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Users\dwilli63\Desktop\Current Versions\PUBLICATION\PSC\"/>
    </mc:Choice>
  </mc:AlternateContent>
  <xr:revisionPtr revIDLastSave="0" documentId="13_ncr:1_{ED6FC4CC-B046-43AD-9DFD-C72498FD8360}" xr6:coauthVersionLast="36" xr6:coauthVersionMax="36" xr10:uidLastSave="{00000000-0000-0000-0000-000000000000}"/>
  <bookViews>
    <workbookView xWindow="0" yWindow="0" windowWidth="26640" windowHeight="13305" activeTab="1" xr2:uid="{00000000-000D-0000-FFFF-FFFF00000000}"/>
  </bookViews>
  <sheets>
    <sheet name="Summary of Changes" sheetId="1" r:id="rId1"/>
    <sheet name="PSC Codes" sheetId="2" r:id="rId2"/>
    <sheet name="Sheet1" sheetId="3" r:id="rId3"/>
  </sheets>
  <definedNames>
    <definedName name="_xlnm._FilterDatabase" localSheetId="1" hidden="1">'PSC Codes'!$A$2:$I$5901</definedName>
    <definedName name="_xlnm.Print_Titles" localSheetId="1">'PSC Codes'!$1:$2</definedName>
    <definedName name="Z_2E47AEE5_6983_4208_A5BA_DC02E9C72033_.wvu.PrintTitles" localSheetId="1" hidden="1">'PSC Codes'!$1:$2</definedName>
    <definedName name="Z_CB0E8BF2_C2DA_4D33_87E9_824358DF0A4F_.wvu.FilterData" localSheetId="1" hidden="1">'PSC Codes'!$A$2:$I$5901</definedName>
    <definedName name="Z_CB0E8BF2_C2DA_4D33_87E9_824358DF0A4F_.wvu.PrintTitles" localSheetId="1" hidden="1">'PSC Codes'!$1:$2</definedName>
  </definedNames>
  <calcPr calcId="191029"/>
  <customWorkbookViews>
    <customWorkbookView name="DennisDHarrison - Personal View" guid="{2E47AEE5-6983-4208-A5BA-DC02E9C72033}" mergeInterval="0" personalView="1" maximized="1" windowWidth="1898" windowHeight="726" activeSheetId="2"/>
    <customWorkbookView name="David Ross Williford - Personal View" guid="{CB0E8BF2-C2DA-4D33-87E9-824358DF0A4F}" mergeInterval="0" personalView="1" maximized="1" xWindow="-8" yWindow="-8" windowWidth="2064" windowHeight="1128" activeSheetId="2"/>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088" i="2" l="1"/>
  <c r="B1105" i="2"/>
  <c r="B1122" i="2"/>
  <c r="B1149" i="2"/>
  <c r="B1166" i="2"/>
  <c r="B1182" i="2"/>
  <c r="B1200" i="2"/>
  <c r="B1217" i="2"/>
  <c r="B1233" i="2"/>
  <c r="B1252" i="2"/>
  <c r="B1269" i="2"/>
  <c r="B1286" i="2"/>
  <c r="B1303" i="2"/>
  <c r="B1320" i="2"/>
  <c r="B1337" i="2"/>
  <c r="B1355" i="2"/>
  <c r="B1373" i="2"/>
  <c r="B1391" i="2"/>
  <c r="B1407" i="2"/>
  <c r="B1425" i="2"/>
  <c r="B1441" i="2"/>
  <c r="B1458" i="2"/>
  <c r="B1475" i="2"/>
  <c r="B1495" i="2"/>
  <c r="B1510" i="2"/>
  <c r="B1527" i="2"/>
  <c r="B1543" i="2"/>
  <c r="B1563" i="2"/>
  <c r="B1582" i="2"/>
  <c r="B1599" i="2"/>
  <c r="B1617" i="2"/>
  <c r="B1634" i="2"/>
  <c r="B1650" i="2"/>
  <c r="B1666" i="2"/>
  <c r="B1684" i="2"/>
  <c r="B1701" i="2"/>
  <c r="B1726" i="2"/>
  <c r="B1745" i="2"/>
  <c r="B1760" i="2"/>
  <c r="B1777" i="2"/>
  <c r="B1792" i="2"/>
  <c r="B1808" i="2"/>
  <c r="B1827" i="2"/>
  <c r="B1844" i="2"/>
  <c r="B1860" i="2"/>
  <c r="B1875" i="2"/>
  <c r="B1892" i="2"/>
  <c r="B1909" i="2"/>
  <c r="B1926" i="2"/>
  <c r="B1941" i="2"/>
  <c r="B1961" i="2"/>
  <c r="B1981" i="2"/>
  <c r="B1997" i="2"/>
  <c r="B2015" i="2"/>
  <c r="B2034" i="2"/>
  <c r="B2051" i="2"/>
  <c r="B2068" i="2"/>
  <c r="B2094" i="2"/>
  <c r="B2111" i="2"/>
  <c r="B2128" i="2"/>
  <c r="B2143" i="2"/>
  <c r="B2160" i="2"/>
  <c r="B2176" i="2"/>
  <c r="B2192" i="2"/>
  <c r="B2211" i="2"/>
  <c r="B2229" i="2"/>
  <c r="B2245" i="2"/>
  <c r="B2263" i="2"/>
  <c r="B2288" i="2"/>
  <c r="B2305" i="2"/>
  <c r="B2321" i="2"/>
  <c r="B2339" i="2"/>
  <c r="B2358" i="2"/>
  <c r="B2377" i="2"/>
  <c r="B2393" i="2"/>
  <c r="B2409" i="2"/>
  <c r="B2427" i="2"/>
  <c r="B2443" i="2"/>
  <c r="B2461" i="2"/>
  <c r="B2478" i="2"/>
  <c r="B2497" i="2"/>
  <c r="B2513" i="2"/>
  <c r="B2530" i="2"/>
  <c r="B2562" i="2"/>
  <c r="B2578" i="2"/>
  <c r="B2598" i="2"/>
  <c r="B2615" i="2"/>
  <c r="B2633" i="2"/>
  <c r="B2649" i="2"/>
  <c r="B2667" i="2"/>
  <c r="B2683" i="2"/>
  <c r="B2694" i="2"/>
  <c r="B2702" i="2"/>
  <c r="B2710" i="2"/>
  <c r="B2720" i="2"/>
  <c r="B2728" i="2"/>
  <c r="B2736" i="2"/>
  <c r="B2744" i="2"/>
  <c r="B2752" i="2"/>
  <c r="B2760" i="2"/>
  <c r="B2768" i="2"/>
  <c r="B2776" i="2"/>
  <c r="B2785" i="2"/>
  <c r="B5900" i="2" l="1"/>
  <c r="B5899" i="2"/>
  <c r="B5898" i="2"/>
  <c r="B5897" i="2"/>
  <c r="B5896" i="2"/>
  <c r="B5895" i="2"/>
  <c r="B5894" i="2"/>
  <c r="B5893" i="2"/>
  <c r="B5892" i="2"/>
  <c r="B5891" i="2"/>
  <c r="B5890" i="2"/>
  <c r="B5889" i="2"/>
  <c r="B5888" i="2"/>
  <c r="B5887" i="2"/>
  <c r="B5886" i="2"/>
  <c r="B5885" i="2"/>
  <c r="B5884" i="2"/>
  <c r="B5883" i="2"/>
  <c r="B5882" i="2"/>
  <c r="B5881" i="2"/>
  <c r="B5880" i="2"/>
  <c r="B5879" i="2"/>
  <c r="B5878" i="2"/>
  <c r="B5877" i="2"/>
  <c r="B5876" i="2"/>
  <c r="B5875" i="2"/>
  <c r="B5874" i="2"/>
  <c r="B5873" i="2"/>
  <c r="B5872" i="2"/>
  <c r="B5871" i="2"/>
  <c r="B5870" i="2"/>
  <c r="B5869" i="2"/>
  <c r="B5868" i="2"/>
  <c r="B5867" i="2"/>
  <c r="B5866" i="2"/>
  <c r="B5865" i="2"/>
  <c r="B5864" i="2"/>
  <c r="B5863" i="2"/>
  <c r="B5862" i="2"/>
  <c r="B5861" i="2"/>
  <c r="B5860" i="2"/>
  <c r="B5859" i="2"/>
  <c r="B5858" i="2"/>
  <c r="B5857" i="2"/>
  <c r="B5856" i="2"/>
  <c r="B5855" i="2"/>
  <c r="B5854" i="2"/>
  <c r="B5853" i="2"/>
  <c r="B5852" i="2"/>
  <c r="B5851" i="2"/>
  <c r="B5850" i="2"/>
  <c r="B5849" i="2"/>
  <c r="B5848" i="2"/>
  <c r="B5847" i="2"/>
  <c r="B5846" i="2"/>
  <c r="B5845" i="2"/>
  <c r="B5844" i="2"/>
  <c r="B5843" i="2"/>
  <c r="B5842" i="2"/>
  <c r="B5841" i="2"/>
  <c r="B5840" i="2"/>
  <c r="B5839" i="2"/>
  <c r="B5838" i="2"/>
  <c r="B5837" i="2"/>
  <c r="B5836" i="2"/>
  <c r="B5835" i="2"/>
  <c r="B5834" i="2"/>
  <c r="B5833" i="2"/>
  <c r="B5832" i="2"/>
  <c r="B5831" i="2"/>
  <c r="B5830" i="2"/>
  <c r="B5829" i="2"/>
  <c r="B5828" i="2"/>
  <c r="B5827" i="2"/>
  <c r="B5795" i="2"/>
  <c r="B5794" i="2"/>
  <c r="B5793" i="2"/>
  <c r="B5792" i="2"/>
  <c r="B5791" i="2"/>
  <c r="B5790" i="2"/>
  <c r="B5789" i="2"/>
  <c r="B5788" i="2"/>
  <c r="B5787" i="2"/>
  <c r="B5786" i="2"/>
  <c r="B5785" i="2"/>
  <c r="B5784" i="2"/>
  <c r="B5783" i="2"/>
  <c r="B5782" i="2"/>
  <c r="B5781" i="2"/>
  <c r="B5780" i="2"/>
  <c r="B5779" i="2"/>
  <c r="B5778" i="2"/>
  <c r="B5777" i="2"/>
  <c r="B5776" i="2"/>
  <c r="B5775" i="2"/>
  <c r="B5774" i="2"/>
  <c r="B5773" i="2"/>
  <c r="B5772" i="2"/>
  <c r="B5771" i="2"/>
  <c r="B5770" i="2"/>
  <c r="B5769" i="2"/>
  <c r="B5768" i="2"/>
  <c r="B5767" i="2"/>
  <c r="B5766" i="2"/>
  <c r="B5765" i="2"/>
  <c r="B5764" i="2"/>
  <c r="B5763" i="2"/>
  <c r="B5762" i="2"/>
  <c r="B5761" i="2"/>
  <c r="B5760" i="2"/>
  <c r="B5759" i="2"/>
  <c r="B5758" i="2"/>
  <c r="B5757" i="2"/>
  <c r="B5756" i="2"/>
  <c r="B5755" i="2"/>
  <c r="B5754" i="2"/>
  <c r="B5753" i="2"/>
  <c r="B5752" i="2"/>
  <c r="B5751" i="2"/>
  <c r="B5750" i="2"/>
  <c r="B5749" i="2"/>
  <c r="B5748" i="2"/>
  <c r="B5747" i="2"/>
  <c r="B5746" i="2"/>
  <c r="B5745" i="2"/>
  <c r="B5744" i="2"/>
  <c r="B5743" i="2"/>
  <c r="B5742" i="2"/>
  <c r="B5741" i="2"/>
  <c r="B5740" i="2"/>
  <c r="B5739" i="2"/>
  <c r="B5738" i="2"/>
  <c r="B5737" i="2"/>
  <c r="B5736" i="2"/>
  <c r="B5735" i="2"/>
  <c r="B5734" i="2"/>
  <c r="B5733" i="2"/>
  <c r="B5732" i="2"/>
  <c r="B5731" i="2"/>
  <c r="B5730" i="2"/>
  <c r="B5729" i="2"/>
  <c r="B5728" i="2"/>
  <c r="B5727" i="2"/>
  <c r="B5726" i="2"/>
  <c r="B5725" i="2"/>
  <c r="B5724" i="2"/>
  <c r="B5723" i="2"/>
  <c r="B5722" i="2"/>
  <c r="B5679" i="2"/>
  <c r="B5678" i="2"/>
  <c r="B5676" i="2"/>
  <c r="B5644" i="2"/>
  <c r="B5643" i="2"/>
  <c r="B5642" i="2"/>
  <c r="B5641" i="2"/>
  <c r="B5640" i="2"/>
  <c r="B5639" i="2"/>
  <c r="B5638" i="2"/>
  <c r="B5637" i="2"/>
  <c r="B5636" i="2"/>
  <c r="B5635" i="2"/>
  <c r="B5634" i="2"/>
  <c r="B5633" i="2"/>
  <c r="B5632" i="2"/>
  <c r="B5631" i="2"/>
  <c r="B5630" i="2"/>
  <c r="B5629" i="2"/>
  <c r="B5628" i="2"/>
  <c r="B5627" i="2"/>
  <c r="B5626" i="2"/>
  <c r="B5625" i="2"/>
  <c r="B5624" i="2"/>
  <c r="B5623" i="2"/>
  <c r="B5622" i="2"/>
  <c r="B5621" i="2"/>
  <c r="B5620" i="2"/>
  <c r="B5619" i="2"/>
  <c r="B5618" i="2"/>
  <c r="B5617" i="2"/>
  <c r="B5616" i="2"/>
  <c r="B5615" i="2"/>
  <c r="B5614" i="2"/>
  <c r="B5613" i="2"/>
  <c r="B5612" i="2"/>
  <c r="B5611" i="2"/>
  <c r="B5610" i="2"/>
  <c r="B5609" i="2"/>
  <c r="B5608" i="2"/>
  <c r="B5607" i="2"/>
  <c r="B5606" i="2"/>
  <c r="B5605" i="2"/>
  <c r="B5604" i="2"/>
  <c r="B5603" i="2"/>
  <c r="B5602" i="2"/>
  <c r="B5601" i="2"/>
  <c r="B5600" i="2"/>
  <c r="B5599" i="2"/>
  <c r="B5598" i="2"/>
  <c r="B5597" i="2"/>
  <c r="B5596" i="2"/>
  <c r="B5595" i="2"/>
  <c r="B5594" i="2"/>
  <c r="B5593" i="2"/>
  <c r="B5592" i="2"/>
  <c r="B5591" i="2"/>
  <c r="B5590" i="2"/>
  <c r="B5589" i="2"/>
  <c r="B5588" i="2"/>
  <c r="B5587" i="2"/>
  <c r="B5586" i="2"/>
  <c r="B5585" i="2"/>
  <c r="B5584" i="2"/>
  <c r="B5583" i="2"/>
  <c r="B5582" i="2"/>
  <c r="B5581" i="2"/>
  <c r="B5580" i="2"/>
  <c r="B5579" i="2"/>
  <c r="B5578" i="2"/>
  <c r="B5577" i="2"/>
  <c r="B5576" i="2"/>
  <c r="B5575" i="2"/>
  <c r="B5574" i="2"/>
  <c r="B5573" i="2"/>
  <c r="B5572" i="2"/>
  <c r="B5571" i="2"/>
  <c r="B5529" i="2"/>
  <c r="B5528" i="2"/>
  <c r="B5526" i="2"/>
  <c r="B5495" i="2"/>
  <c r="B5494" i="2"/>
  <c r="B5493" i="2"/>
  <c r="B5492" i="2"/>
  <c r="B5491" i="2"/>
  <c r="B5490" i="2"/>
  <c r="B5489" i="2"/>
  <c r="B5488" i="2"/>
  <c r="B5487" i="2"/>
  <c r="B5486" i="2"/>
  <c r="B5485" i="2"/>
  <c r="B5484" i="2"/>
  <c r="B5483" i="2"/>
  <c r="B5482" i="2"/>
  <c r="B5481" i="2"/>
  <c r="B5480" i="2"/>
  <c r="B5479" i="2"/>
  <c r="B5478" i="2"/>
  <c r="B5477" i="2"/>
  <c r="B5476" i="2"/>
  <c r="B5475" i="2"/>
  <c r="B5474" i="2"/>
  <c r="B5473" i="2"/>
  <c r="B5472" i="2"/>
  <c r="B5471" i="2"/>
  <c r="B5470" i="2"/>
  <c r="B5469" i="2"/>
  <c r="B5468" i="2"/>
  <c r="B5467" i="2"/>
  <c r="B5466" i="2"/>
  <c r="B5465" i="2"/>
  <c r="B5464" i="2"/>
  <c r="B5463" i="2"/>
  <c r="B5462" i="2"/>
  <c r="B5461" i="2"/>
  <c r="B5460" i="2"/>
  <c r="B5459" i="2"/>
  <c r="B5458" i="2"/>
  <c r="B5457" i="2"/>
  <c r="B5456" i="2"/>
  <c r="B5455" i="2"/>
  <c r="B5454" i="2"/>
  <c r="B5453" i="2"/>
  <c r="B5452" i="2"/>
  <c r="B5451" i="2"/>
  <c r="B5450" i="2"/>
  <c r="B5449" i="2"/>
  <c r="B5448" i="2"/>
  <c r="B5447" i="2"/>
  <c r="B5446" i="2"/>
  <c r="B5445" i="2"/>
  <c r="B5444" i="2"/>
  <c r="B5443" i="2"/>
  <c r="B5442" i="2"/>
  <c r="B5441" i="2"/>
  <c r="B5440" i="2"/>
  <c r="B5439" i="2"/>
  <c r="B5438" i="2"/>
  <c r="B5437" i="2"/>
  <c r="B5436" i="2"/>
  <c r="B5435" i="2"/>
  <c r="B5434" i="2"/>
  <c r="B5433" i="2"/>
  <c r="B5432" i="2"/>
  <c r="B5431" i="2"/>
  <c r="B5430" i="2"/>
  <c r="B5429" i="2"/>
  <c r="B5428" i="2"/>
  <c r="B5427" i="2"/>
  <c r="B5426" i="2"/>
  <c r="B5425" i="2"/>
  <c r="B5424" i="2"/>
  <c r="B5423" i="2"/>
  <c r="B5422" i="2"/>
  <c r="B5380" i="2"/>
  <c r="B5379" i="2"/>
  <c r="B5378" i="2"/>
  <c r="B5376" i="2"/>
  <c r="B5373" i="2"/>
  <c r="B5372" i="2"/>
  <c r="B5369" i="2"/>
  <c r="B5367" i="2"/>
  <c r="B5365" i="2"/>
  <c r="B5363" i="2"/>
  <c r="B5362" i="2"/>
  <c r="B5359" i="2"/>
  <c r="B5358" i="2"/>
  <c r="B5355" i="2"/>
  <c r="B5353" i="2"/>
  <c r="B5352" i="2"/>
  <c r="B5350" i="2"/>
  <c r="B5347" i="2"/>
  <c r="B5345" i="2"/>
  <c r="B5344" i="2"/>
  <c r="B5341" i="2"/>
  <c r="B5339" i="2"/>
  <c r="B5337" i="2"/>
  <c r="B5335" i="2"/>
  <c r="B5333" i="2"/>
  <c r="B5332" i="2"/>
  <c r="B5329" i="2"/>
  <c r="B5327" i="2"/>
  <c r="B5324" i="2"/>
  <c r="B5323" i="2"/>
  <c r="B5320" i="2"/>
  <c r="B5318" i="2"/>
  <c r="B5317" i="2"/>
  <c r="B5314" i="2"/>
  <c r="B5313" i="2"/>
  <c r="B5311" i="2"/>
  <c r="B5308" i="2"/>
  <c r="B5307" i="2"/>
  <c r="B5305" i="2"/>
  <c r="B5302" i="2"/>
  <c r="B5300" i="2"/>
  <c r="B5298" i="2"/>
  <c r="B5297" i="2"/>
  <c r="B5295" i="2"/>
  <c r="B5293" i="2"/>
  <c r="B5290" i="2"/>
  <c r="B5289" i="2"/>
  <c r="B5287" i="2"/>
  <c r="B5285" i="2"/>
  <c r="B5283" i="2"/>
  <c r="B5280" i="2"/>
  <c r="B5278" i="2"/>
  <c r="B5277" i="2"/>
  <c r="B5275" i="2"/>
  <c r="B5272" i="2"/>
  <c r="B5270" i="2"/>
  <c r="B5269" i="2"/>
  <c r="B5266" i="2"/>
  <c r="B5264" i="2"/>
  <c r="B5262" i="2"/>
  <c r="B5261" i="2"/>
  <c r="B5259" i="2"/>
  <c r="B5257" i="2"/>
  <c r="B5254" i="2"/>
  <c r="B5253" i="2"/>
  <c r="B5251" i="2"/>
  <c r="B5248" i="2"/>
  <c r="B5246" i="2"/>
  <c r="B5244" i="2"/>
  <c r="B5243" i="2"/>
  <c r="B5241" i="2"/>
  <c r="B5239" i="2"/>
  <c r="B5236" i="2"/>
  <c r="B5235" i="2"/>
  <c r="B5233" i="2"/>
  <c r="B5231" i="2"/>
  <c r="B5229" i="2"/>
  <c r="B5226" i="2"/>
  <c r="B5225" i="2"/>
  <c r="B5222" i="2"/>
  <c r="B5221" i="2"/>
  <c r="B5220" i="2"/>
  <c r="B5219" i="2"/>
  <c r="B5217" i="2"/>
  <c r="B5216" i="2"/>
  <c r="B5214" i="2"/>
  <c r="B5212" i="2"/>
  <c r="B5210" i="2"/>
  <c r="B5208" i="2"/>
  <c r="B5206" i="2"/>
  <c r="B5204" i="2"/>
  <c r="B5203" i="2"/>
  <c r="B5201" i="2"/>
  <c r="B5199" i="2"/>
  <c r="B5197" i="2"/>
  <c r="B5195" i="2"/>
  <c r="B5194" i="2"/>
  <c r="B5191" i="2"/>
  <c r="B5190" i="2"/>
  <c r="B5188" i="2"/>
  <c r="B5186" i="2"/>
  <c r="B5183" i="2"/>
  <c r="B5182" i="2"/>
  <c r="B5180" i="2"/>
  <c r="B5178" i="2"/>
  <c r="B5176" i="2"/>
  <c r="B5175" i="2"/>
  <c r="B5172" i="2"/>
  <c r="B5171" i="2"/>
  <c r="B5169" i="2"/>
  <c r="B5166" i="2"/>
  <c r="B5164" i="2"/>
  <c r="B5163" i="2"/>
  <c r="B5160" i="2"/>
  <c r="B5159" i="2"/>
  <c r="B5156" i="2"/>
  <c r="B5154" i="2"/>
  <c r="B5153" i="2"/>
  <c r="B5151" i="2"/>
  <c r="B5150" i="2"/>
  <c r="B5147" i="2"/>
  <c r="B5146" i="2"/>
  <c r="B5144" i="2"/>
  <c r="B5143" i="2"/>
  <c r="B5142" i="2"/>
  <c r="B5140" i="2"/>
  <c r="B5139" i="2"/>
  <c r="B5138" i="2"/>
  <c r="B5135" i="2"/>
  <c r="B5133" i="2"/>
  <c r="B5131" i="2"/>
  <c r="B5130" i="2"/>
  <c r="B5128" i="2"/>
  <c r="B5125" i="2"/>
  <c r="B5123" i="2"/>
  <c r="B5122" i="2"/>
  <c r="B5120" i="2"/>
  <c r="B5118" i="2"/>
  <c r="B5116" i="2"/>
  <c r="B5114" i="2"/>
  <c r="B5113" i="2"/>
  <c r="B5111" i="2"/>
  <c r="B5109" i="2"/>
  <c r="B5107" i="2"/>
  <c r="B5106" i="2"/>
  <c r="B5103" i="2"/>
  <c r="B5102" i="2"/>
  <c r="B5100" i="2"/>
  <c r="B5097" i="2"/>
  <c r="B5096" i="2"/>
  <c r="B5094" i="2"/>
  <c r="B5091" i="2"/>
  <c r="B5089" i="2"/>
  <c r="B5087" i="2"/>
  <c r="B5086" i="2"/>
  <c r="B5084" i="2"/>
  <c r="B5081" i="2"/>
  <c r="B5080" i="2"/>
  <c r="B5078" i="2"/>
  <c r="B5077" i="2"/>
  <c r="B5075" i="2"/>
  <c r="B5074" i="2"/>
  <c r="B5068" i="2"/>
  <c r="B5067" i="2"/>
  <c r="B5064" i="2"/>
  <c r="B5063" i="2"/>
  <c r="B5060" i="2"/>
  <c r="B5057" i="2"/>
  <c r="B5056" i="2"/>
  <c r="B5054" i="2"/>
  <c r="B5051" i="2"/>
  <c r="B5050" i="2"/>
  <c r="B5047" i="2"/>
  <c r="B5046" i="2"/>
  <c r="B5043" i="2"/>
  <c r="B5041" i="2"/>
  <c r="B5040" i="2"/>
  <c r="B5037" i="2"/>
  <c r="B5036" i="2"/>
  <c r="B5034" i="2"/>
  <c r="B5033" i="2"/>
  <c r="B5029" i="2"/>
  <c r="B5027" i="2"/>
  <c r="B5026" i="2"/>
  <c r="B5025" i="2"/>
  <c r="B5024" i="2"/>
  <c r="B5021" i="2"/>
  <c r="B5019" i="2"/>
  <c r="B5018" i="2"/>
  <c r="B5016" i="2"/>
  <c r="B5012" i="2"/>
  <c r="B5010" i="2"/>
  <c r="B5009" i="2"/>
  <c r="B5006" i="2"/>
  <c r="B5004" i="2"/>
  <c r="B5003" i="2"/>
  <c r="B5001" i="2"/>
  <c r="B4999" i="2"/>
  <c r="B4997" i="2"/>
  <c r="B4996" i="2"/>
  <c r="B4994" i="2"/>
  <c r="B4993" i="2"/>
  <c r="B4992" i="2"/>
  <c r="B4991" i="2"/>
  <c r="B4989" i="2"/>
  <c r="B4986" i="2"/>
  <c r="B4984" i="2"/>
  <c r="B4982" i="2"/>
  <c r="B4981" i="2"/>
  <c r="B4978" i="2"/>
  <c r="B4977" i="2"/>
  <c r="B4975" i="2"/>
  <c r="B4972" i="2"/>
  <c r="B4970" i="2"/>
  <c r="B4969" i="2"/>
  <c r="B4966" i="2"/>
  <c r="B4964" i="2"/>
  <c r="B4916" i="2"/>
  <c r="B4915" i="2"/>
  <c r="B4912" i="2"/>
  <c r="B4911" i="2"/>
  <c r="B4909" i="2"/>
  <c r="B4908" i="2"/>
  <c r="B4907" i="2"/>
  <c r="B4905" i="2"/>
  <c r="B4904" i="2"/>
  <c r="B4901" i="2"/>
  <c r="B4900" i="2"/>
  <c r="B4897" i="2"/>
  <c r="B4895" i="2"/>
  <c r="B4894" i="2"/>
  <c r="B4890" i="2"/>
  <c r="B4888" i="2"/>
  <c r="B4885" i="2"/>
  <c r="B4884" i="2"/>
  <c r="B4880" i="2"/>
  <c r="B4878" i="2"/>
  <c r="B4876" i="2"/>
  <c r="B4875" i="2"/>
  <c r="B4872" i="2"/>
  <c r="B4869" i="2"/>
  <c r="B4867" i="2"/>
  <c r="B4866" i="2"/>
  <c r="B4863" i="2"/>
  <c r="B4861" i="2"/>
  <c r="B4859" i="2"/>
  <c r="B4850" i="2"/>
  <c r="B4842" i="2"/>
  <c r="B4826" i="2"/>
  <c r="B4825" i="2"/>
  <c r="B4824" i="2"/>
  <c r="B4822" i="2"/>
  <c r="B4821" i="2"/>
  <c r="B4820" i="2"/>
  <c r="B4819" i="2"/>
  <c r="B4818" i="2"/>
  <c r="B4817" i="2"/>
  <c r="B4816" i="2"/>
  <c r="B4815" i="2"/>
  <c r="B4814" i="2"/>
  <c r="B4813" i="2"/>
  <c r="B4812" i="2"/>
  <c r="B4811" i="2"/>
  <c r="B4809" i="2"/>
  <c r="B4807" i="2"/>
  <c r="B4804" i="2"/>
  <c r="B4802" i="2"/>
  <c r="B4800" i="2"/>
  <c r="B4798" i="2"/>
  <c r="B4796" i="2"/>
  <c r="B4794" i="2"/>
  <c r="B4793" i="2"/>
  <c r="B4790" i="2"/>
  <c r="B4789" i="2"/>
  <c r="B4787" i="2"/>
  <c r="B4784" i="2"/>
  <c r="B4783" i="2"/>
  <c r="B4781" i="2"/>
  <c r="B4778" i="2"/>
  <c r="B4776" i="2"/>
  <c r="B4775" i="2"/>
  <c r="B4772" i="2"/>
  <c r="B4770" i="2"/>
  <c r="B4768" i="2"/>
  <c r="B4766" i="2"/>
  <c r="B4764" i="2"/>
  <c r="B4762" i="2"/>
  <c r="B4761" i="2"/>
  <c r="B4759" i="2"/>
  <c r="B4757" i="2"/>
  <c r="B4756" i="2"/>
  <c r="B4754" i="2"/>
  <c r="B4752" i="2"/>
  <c r="B4750" i="2"/>
  <c r="B4748" i="2"/>
  <c r="B4747" i="2"/>
  <c r="B4746" i="2"/>
  <c r="B4744" i="2"/>
  <c r="B4742" i="2"/>
  <c r="B4741" i="2"/>
  <c r="B4740" i="2"/>
  <c r="B4738" i="2"/>
  <c r="B4737" i="2"/>
  <c r="B4736" i="2"/>
  <c r="B4734" i="2"/>
  <c r="B4732" i="2"/>
  <c r="B4731" i="2"/>
  <c r="B4730" i="2"/>
  <c r="B4728" i="2"/>
  <c r="B4727" i="2"/>
  <c r="B4725" i="2"/>
  <c r="B4724" i="2"/>
  <c r="B4722" i="2"/>
  <c r="B4721" i="2"/>
  <c r="B4720" i="2"/>
  <c r="B4718" i="2"/>
  <c r="B4715" i="2"/>
  <c r="B4714" i="2"/>
  <c r="B4711" i="2"/>
  <c r="B4709" i="2"/>
  <c r="B4707" i="2"/>
  <c r="B4705" i="2"/>
  <c r="B4703" i="2"/>
  <c r="B4701" i="2"/>
  <c r="B4700" i="2"/>
  <c r="B4698" i="2"/>
  <c r="B4696" i="2"/>
  <c r="B4694" i="2"/>
  <c r="B4692" i="2"/>
  <c r="B4689" i="2"/>
  <c r="B4687" i="2"/>
  <c r="B4685" i="2"/>
  <c r="B4683" i="2"/>
  <c r="B4681" i="2"/>
  <c r="B4679" i="2"/>
  <c r="B4677" i="2"/>
  <c r="B4675" i="2"/>
  <c r="B4673" i="2"/>
  <c r="B4672" i="2"/>
  <c r="B4670" i="2"/>
  <c r="B4667" i="2"/>
  <c r="B4666" i="2"/>
  <c r="B4663" i="2"/>
  <c r="B4661" i="2"/>
  <c r="B4660" i="2"/>
  <c r="B4658" i="2"/>
  <c r="B4656" i="2"/>
  <c r="B4654" i="2"/>
  <c r="B4651" i="2"/>
  <c r="B4650" i="2"/>
  <c r="B4648" i="2"/>
  <c r="B4645" i="2"/>
  <c r="B4643" i="2"/>
  <c r="B4641" i="2"/>
  <c r="B4640" i="2"/>
  <c r="B4637" i="2"/>
  <c r="B4636" i="2"/>
  <c r="B4633" i="2"/>
  <c r="B4632" i="2"/>
  <c r="B4630" i="2"/>
  <c r="B4628" i="2"/>
  <c r="B4626" i="2"/>
  <c r="B4623" i="2"/>
  <c r="B4621" i="2"/>
  <c r="B4620" i="2"/>
  <c r="B4618" i="2"/>
  <c r="B4615" i="2"/>
  <c r="B4614" i="2"/>
  <c r="B4612" i="2"/>
  <c r="B4610" i="2"/>
  <c r="B4608" i="2"/>
  <c r="B4605" i="2"/>
  <c r="B4603" i="2"/>
  <c r="B4602" i="2"/>
  <c r="B4600" i="2"/>
  <c r="B4597" i="2"/>
  <c r="B4596" i="2"/>
  <c r="B4594" i="2"/>
  <c r="B4591" i="2"/>
  <c r="B4589" i="2"/>
  <c r="B4587" i="2"/>
  <c r="B4586" i="2"/>
  <c r="B4584" i="2"/>
  <c r="B4581" i="2"/>
  <c r="B4579" i="2"/>
  <c r="B4577" i="2"/>
  <c r="B4575" i="2"/>
  <c r="B4573" i="2"/>
  <c r="B4571" i="2"/>
  <c r="B4569" i="2"/>
  <c r="B4567" i="2"/>
  <c r="B4565" i="2"/>
  <c r="B4564" i="2"/>
  <c r="B4563" i="2"/>
  <c r="B4561" i="2"/>
  <c r="B4530" i="2"/>
  <c r="B4529" i="2"/>
  <c r="B4528" i="2"/>
  <c r="B4527" i="2"/>
  <c r="B4526" i="2"/>
  <c r="B4525" i="2"/>
  <c r="B4524" i="2"/>
  <c r="B4523" i="2"/>
  <c r="B4522" i="2"/>
  <c r="B4521" i="2"/>
  <c r="B4520" i="2"/>
  <c r="B4519" i="2"/>
  <c r="B4518" i="2"/>
  <c r="B4517" i="2"/>
  <c r="B4516" i="2"/>
  <c r="B4515" i="2"/>
  <c r="B4514" i="2"/>
  <c r="B4513" i="2"/>
  <c r="B4512" i="2"/>
  <c r="B4511" i="2"/>
  <c r="B4510" i="2"/>
  <c r="B4509" i="2"/>
  <c r="B4508" i="2"/>
  <c r="B4507" i="2"/>
  <c r="B4506" i="2"/>
  <c r="B4505" i="2"/>
  <c r="B4504" i="2"/>
  <c r="B4503" i="2"/>
  <c r="B4502" i="2"/>
  <c r="B4501" i="2"/>
  <c r="B4500" i="2"/>
  <c r="B4499" i="2"/>
  <c r="B4498" i="2"/>
  <c r="B4497" i="2"/>
  <c r="B4496" i="2"/>
  <c r="B4495" i="2"/>
  <c r="B4494" i="2"/>
  <c r="B4493" i="2"/>
  <c r="B4492" i="2"/>
  <c r="B4491" i="2"/>
  <c r="B4490" i="2"/>
  <c r="B4489" i="2"/>
  <c r="B4488" i="2"/>
  <c r="B4487" i="2"/>
  <c r="B4486" i="2"/>
  <c r="B4485" i="2"/>
  <c r="B4484" i="2"/>
  <c r="B4483" i="2"/>
  <c r="B4482" i="2"/>
  <c r="B4481" i="2"/>
  <c r="B4480" i="2"/>
  <c r="B4479" i="2"/>
  <c r="B4478" i="2"/>
  <c r="B4477" i="2"/>
  <c r="B4476" i="2"/>
  <c r="B4475" i="2"/>
  <c r="B4474" i="2"/>
  <c r="B4473" i="2"/>
  <c r="B4472" i="2"/>
  <c r="B4471" i="2"/>
  <c r="B4470" i="2"/>
  <c r="B4469" i="2"/>
  <c r="B4468" i="2"/>
  <c r="B4467" i="2"/>
  <c r="B4466" i="2"/>
  <c r="B4465" i="2"/>
  <c r="B4464" i="2"/>
  <c r="B4463" i="2"/>
  <c r="B4462" i="2"/>
  <c r="B4461" i="2"/>
  <c r="B4460" i="2"/>
  <c r="B4459" i="2"/>
  <c r="B4458" i="2"/>
  <c r="B4457" i="2"/>
  <c r="B4415" i="2"/>
  <c r="B4414" i="2"/>
  <c r="B4412" i="2"/>
  <c r="B4410" i="2"/>
  <c r="B4408" i="2"/>
  <c r="B4406" i="2"/>
  <c r="B4405" i="2"/>
  <c r="B4403" i="2"/>
  <c r="B4401" i="2"/>
  <c r="B4398" i="2"/>
  <c r="B4396" i="2"/>
  <c r="B4394" i="2"/>
  <c r="B4393" i="2"/>
  <c r="B4391" i="2"/>
  <c r="B4388" i="2"/>
  <c r="B4386" i="2"/>
  <c r="B4384" i="2"/>
  <c r="B4383" i="2"/>
  <c r="B4381" i="2"/>
  <c r="B4379" i="2"/>
  <c r="B4377" i="2"/>
  <c r="B4375" i="2"/>
  <c r="B4372" i="2"/>
  <c r="B4370" i="2"/>
  <c r="B4368" i="2"/>
  <c r="B4367" i="2"/>
  <c r="B4364" i="2"/>
  <c r="B4362" i="2"/>
  <c r="B4360" i="2"/>
  <c r="B4358" i="2"/>
  <c r="B4356" i="2"/>
  <c r="B4355" i="2"/>
  <c r="B4352" i="2"/>
  <c r="B4350" i="2"/>
  <c r="B4349" i="2"/>
  <c r="B4347" i="2"/>
  <c r="B4344" i="2"/>
  <c r="B4343" i="2"/>
  <c r="B4341" i="2"/>
  <c r="B4338" i="2"/>
  <c r="B4336" i="2"/>
  <c r="B4334" i="2"/>
  <c r="B4333" i="2"/>
  <c r="B4331" i="2"/>
  <c r="B4328" i="2"/>
  <c r="B4326" i="2"/>
  <c r="B4324" i="2"/>
  <c r="B4322" i="2"/>
  <c r="B4320" i="2"/>
  <c r="B4318" i="2"/>
  <c r="B4316" i="2"/>
  <c r="B4314" i="2"/>
  <c r="B4312" i="2"/>
  <c r="B4311" i="2"/>
  <c r="B4308" i="2"/>
  <c r="B4306" i="2"/>
  <c r="B4305" i="2"/>
  <c r="B4302" i="2"/>
  <c r="B4300" i="2"/>
  <c r="B4298" i="2"/>
  <c r="B4297" i="2"/>
  <c r="B4294" i="2"/>
  <c r="B4293" i="2"/>
  <c r="B4290" i="2"/>
  <c r="B4288" i="2"/>
  <c r="B4287" i="2"/>
  <c r="B4284" i="2"/>
  <c r="B4283" i="2"/>
  <c r="B4280" i="2"/>
  <c r="B4278" i="2"/>
  <c r="B4277" i="2"/>
  <c r="B4274" i="2"/>
  <c r="B4272" i="2"/>
  <c r="B4271" i="2"/>
  <c r="B4268" i="2"/>
  <c r="B4266" i="2"/>
  <c r="B4264" i="2"/>
  <c r="B4262" i="2"/>
  <c r="B4260" i="2"/>
  <c r="B4259" i="2"/>
  <c r="B4257" i="2"/>
  <c r="B4256" i="2"/>
  <c r="B4255" i="2"/>
  <c r="B4253" i="2"/>
  <c r="B4250" i="2"/>
  <c r="B4248" i="2"/>
  <c r="B4246" i="2"/>
  <c r="B4244" i="2"/>
  <c r="B4242" i="2"/>
  <c r="B4241" i="2"/>
  <c r="B4239" i="2"/>
  <c r="B4237" i="2"/>
  <c r="B4234" i="2"/>
  <c r="B4233" i="2"/>
  <c r="B4230" i="2"/>
  <c r="B4228" i="2"/>
  <c r="B4226" i="2"/>
  <c r="B4224" i="2"/>
  <c r="B4223" i="2"/>
  <c r="B4221" i="2"/>
  <c r="B4218" i="2"/>
  <c r="B4216" i="2"/>
  <c r="B4214" i="2"/>
  <c r="B4212" i="2"/>
  <c r="B4211" i="2"/>
  <c r="B4208" i="2"/>
  <c r="B4206" i="2"/>
  <c r="B4204" i="2"/>
  <c r="B4202" i="2"/>
  <c r="B4200" i="2"/>
  <c r="B4199" i="2"/>
  <c r="B4197" i="2"/>
  <c r="B4194" i="2"/>
  <c r="B4192" i="2"/>
  <c r="B4190" i="2"/>
  <c r="B4189" i="2"/>
  <c r="B4186" i="2"/>
  <c r="B4184" i="2"/>
  <c r="B4183" i="2"/>
  <c r="B4181" i="2"/>
  <c r="B4178" i="2"/>
  <c r="B4176" i="2"/>
  <c r="B4174" i="2"/>
  <c r="B4173" i="2"/>
  <c r="B4170" i="2"/>
  <c r="B4168" i="2"/>
  <c r="B4167" i="2"/>
  <c r="B4164" i="2"/>
  <c r="B4162" i="2"/>
  <c r="B4161" i="2"/>
  <c r="B4158" i="2"/>
  <c r="B4156" i="2"/>
  <c r="B4155" i="2"/>
  <c r="B4153" i="2"/>
  <c r="B4150" i="2"/>
  <c r="B4149" i="2"/>
  <c r="B4147" i="2"/>
  <c r="B4145" i="2"/>
  <c r="B4143" i="2"/>
  <c r="B4140" i="2"/>
  <c r="B4138" i="2"/>
  <c r="B4137" i="2"/>
  <c r="B4135" i="2"/>
  <c r="B4132" i="2"/>
  <c r="B4130" i="2"/>
  <c r="B4129" i="2"/>
  <c r="B4126" i="2"/>
  <c r="B4124" i="2"/>
  <c r="B4122" i="2"/>
  <c r="B4121" i="2"/>
  <c r="B4119" i="2"/>
  <c r="B4116" i="2"/>
  <c r="B4114" i="2"/>
  <c r="B4112" i="2"/>
  <c r="B4110" i="2"/>
  <c r="B4108" i="2"/>
  <c r="B4106" i="2"/>
  <c r="B4104" i="2"/>
  <c r="B4102" i="2"/>
  <c r="B4100" i="2"/>
  <c r="B4099" i="2"/>
  <c r="B4098" i="2"/>
  <c r="B4097" i="2"/>
  <c r="B4096" i="2"/>
  <c r="B4095" i="2"/>
  <c r="B4093" i="2"/>
  <c r="B4092" i="2"/>
  <c r="B4089" i="2"/>
  <c r="B4088" i="2"/>
  <c r="B4085" i="2"/>
  <c r="B4083" i="2"/>
  <c r="B4082" i="2"/>
  <c r="B4079" i="2"/>
  <c r="B4077" i="2"/>
  <c r="B4075" i="2"/>
  <c r="B4074" i="2"/>
  <c r="B4072" i="2"/>
  <c r="B4070" i="2"/>
  <c r="B4068" i="2"/>
  <c r="B4065" i="2"/>
  <c r="B4064" i="2"/>
  <c r="B4061" i="2"/>
  <c r="B4060" i="2"/>
  <c r="B4057" i="2"/>
  <c r="B4055" i="2"/>
  <c r="B4053" i="2"/>
  <c r="B4052" i="2"/>
  <c r="B4050" i="2"/>
  <c r="B4047" i="2"/>
  <c r="B4045" i="2"/>
  <c r="B4044" i="2"/>
  <c r="B4041" i="2"/>
  <c r="B4039" i="2"/>
  <c r="B4037" i="2"/>
  <c r="B4035" i="2"/>
  <c r="B4033" i="2"/>
  <c r="B4032" i="2"/>
  <c r="B4030" i="2"/>
  <c r="B4028" i="2"/>
  <c r="B4025" i="2"/>
  <c r="B4024" i="2"/>
  <c r="B4022" i="2"/>
  <c r="B4019" i="2"/>
  <c r="B4017" i="2"/>
  <c r="B4015" i="2"/>
  <c r="B4014" i="2"/>
  <c r="B4012" i="2"/>
  <c r="B4009" i="2"/>
  <c r="B4007" i="2"/>
  <c r="B4005" i="2"/>
  <c r="B4003" i="2"/>
  <c r="B4001" i="2"/>
  <c r="B3999" i="2"/>
  <c r="B3997" i="2"/>
  <c r="B3995" i="2"/>
  <c r="B3993" i="2"/>
  <c r="B3992" i="2"/>
  <c r="B3989" i="2"/>
  <c r="B3988" i="2"/>
  <c r="B3986" i="2"/>
  <c r="B3984" i="2"/>
  <c r="B3982" i="2"/>
  <c r="B3979" i="2"/>
  <c r="B3977" i="2"/>
  <c r="B3976" i="2"/>
  <c r="B3974" i="2"/>
  <c r="B3971" i="2"/>
  <c r="B3969" i="2"/>
  <c r="B3968" i="2"/>
  <c r="B3965" i="2"/>
  <c r="B3963" i="2"/>
  <c r="B3961" i="2"/>
  <c r="B3960" i="2"/>
  <c r="B3958" i="2"/>
  <c r="B3955" i="2"/>
  <c r="B3953" i="2"/>
  <c r="B3951" i="2"/>
  <c r="B3949" i="2"/>
  <c r="B3947" i="2"/>
  <c r="B3945" i="2"/>
  <c r="B3943" i="2"/>
  <c r="B3941" i="2"/>
  <c r="B3939" i="2"/>
  <c r="B3938" i="2"/>
  <c r="B3937" i="2"/>
  <c r="B3935" i="2"/>
  <c r="B3933" i="2"/>
  <c r="B3932" i="2"/>
  <c r="B3929" i="2"/>
  <c r="B3928" i="2"/>
  <c r="B3926" i="2"/>
  <c r="B3923" i="2"/>
  <c r="B3922" i="2"/>
  <c r="B3919" i="2"/>
  <c r="B3917" i="2"/>
  <c r="B3916" i="2"/>
  <c r="B3914" i="2"/>
  <c r="B3912" i="2"/>
  <c r="B3909" i="2"/>
  <c r="B3907" i="2"/>
  <c r="B3906" i="2"/>
  <c r="B3904" i="2"/>
  <c r="B3902" i="2"/>
  <c r="B3900" i="2"/>
  <c r="B3898" i="2"/>
  <c r="B3896" i="2"/>
  <c r="B3894" i="2"/>
  <c r="B3892" i="2"/>
  <c r="B3890" i="2"/>
  <c r="B3888" i="2"/>
  <c r="B3886" i="2"/>
  <c r="B3884" i="2"/>
  <c r="B3881" i="2"/>
  <c r="B3880" i="2"/>
  <c r="B3878" i="2"/>
  <c r="B3876" i="2"/>
  <c r="B3873" i="2"/>
  <c r="B3872" i="2"/>
  <c r="B3869" i="2"/>
  <c r="B3868" i="2"/>
  <c r="B3865" i="2"/>
  <c r="B3863" i="2"/>
  <c r="B3862" i="2"/>
  <c r="B3860" i="2"/>
  <c r="B3858" i="2"/>
  <c r="B3855" i="2"/>
  <c r="B3853" i="2"/>
  <c r="B3852" i="2"/>
  <c r="B3850" i="2"/>
  <c r="B3848" i="2"/>
  <c r="B3846" i="2"/>
  <c r="B3844" i="2"/>
  <c r="B3842" i="2"/>
  <c r="B3840" i="2"/>
  <c r="B3838" i="2"/>
  <c r="B3836" i="2"/>
  <c r="B3833" i="2"/>
  <c r="B3831" i="2"/>
  <c r="B3830" i="2"/>
  <c r="B3828" i="2"/>
  <c r="B3826" i="2"/>
  <c r="B3824" i="2"/>
  <c r="B3822" i="2"/>
  <c r="B3820" i="2"/>
  <c r="B3818" i="2"/>
  <c r="B3816" i="2"/>
  <c r="B3814" i="2"/>
  <c r="B3812" i="2"/>
  <c r="B3809" i="2"/>
  <c r="B3807" i="2"/>
  <c r="B3805" i="2"/>
  <c r="B3803" i="2"/>
  <c r="B3801" i="2"/>
  <c r="B3800" i="2"/>
  <c r="B3797" i="2"/>
  <c r="B3796" i="2"/>
  <c r="B3794" i="2"/>
  <c r="B3791" i="2"/>
  <c r="B3790" i="2"/>
  <c r="B3787" i="2"/>
  <c r="B3785" i="2"/>
  <c r="B3784" i="2"/>
  <c r="B3781" i="2"/>
  <c r="B3780" i="2"/>
  <c r="B3778" i="2"/>
  <c r="B3777" i="2"/>
  <c r="B3774" i="2"/>
  <c r="B3772" i="2"/>
  <c r="B3770" i="2"/>
  <c r="B3768" i="2"/>
  <c r="B3767" i="2"/>
  <c r="B3765" i="2"/>
  <c r="B3762" i="2"/>
  <c r="B3760" i="2"/>
  <c r="B3759" i="2"/>
  <c r="B3756" i="2"/>
  <c r="B3755" i="2"/>
  <c r="B3752" i="2"/>
  <c r="B3750" i="2"/>
  <c r="B3748" i="2"/>
  <c r="B3746" i="2"/>
  <c r="B3744" i="2"/>
  <c r="B3742" i="2"/>
  <c r="B3740" i="2"/>
  <c r="B3739" i="2"/>
  <c r="B3737" i="2"/>
  <c r="B3735" i="2"/>
  <c r="B3733" i="2"/>
  <c r="B3730" i="2"/>
  <c r="B3729" i="2"/>
  <c r="B3727" i="2"/>
  <c r="B3725" i="2"/>
  <c r="B3723" i="2"/>
  <c r="B3721" i="2"/>
  <c r="B3718" i="2"/>
  <c r="B3716" i="2"/>
  <c r="B3714" i="2"/>
  <c r="B3712" i="2"/>
  <c r="B3710" i="2"/>
  <c r="B3709" i="2"/>
  <c r="B3707" i="2"/>
  <c r="B3705" i="2"/>
  <c r="B3702" i="2"/>
  <c r="B3700" i="2"/>
  <c r="B3699" i="2"/>
  <c r="B3697" i="2"/>
  <c r="B3695" i="2"/>
  <c r="B3693" i="2"/>
  <c r="B3691" i="2"/>
  <c r="B3689" i="2"/>
  <c r="B3687" i="2"/>
  <c r="B3684" i="2"/>
  <c r="B3683" i="2"/>
  <c r="B3680" i="2"/>
  <c r="B3679" i="2"/>
  <c r="B3677" i="2"/>
  <c r="B3675" i="2"/>
  <c r="B3672" i="2"/>
  <c r="B3670" i="2"/>
  <c r="B3669" i="2"/>
  <c r="B3666" i="2"/>
  <c r="B3664" i="2"/>
  <c r="B3662" i="2"/>
  <c r="B3660" i="2"/>
  <c r="B3658" i="2"/>
  <c r="B3656" i="2"/>
  <c r="B3654" i="2"/>
  <c r="B3652" i="2"/>
  <c r="B3651" i="2"/>
  <c r="B3648" i="2"/>
  <c r="B3647" i="2"/>
  <c r="B3645" i="2"/>
  <c r="B3643" i="2"/>
  <c r="B3640" i="2"/>
  <c r="B3639" i="2"/>
  <c r="B3636" i="2"/>
  <c r="B3634" i="2"/>
  <c r="B3633" i="2"/>
  <c r="B3631" i="2"/>
  <c r="B3628" i="2"/>
  <c r="B3626" i="2"/>
  <c r="B3624" i="2"/>
  <c r="B3623" i="2"/>
  <c r="B3621" i="2"/>
  <c r="B3619" i="2"/>
  <c r="B3618" i="2"/>
  <c r="B3615" i="2"/>
  <c r="B3614" i="2"/>
  <c r="B3612" i="2"/>
  <c r="B3610" i="2"/>
  <c r="B3607" i="2"/>
  <c r="B3606" i="2"/>
  <c r="B3604" i="2"/>
  <c r="B3601" i="2"/>
  <c r="B3599" i="2"/>
  <c r="B3598" i="2"/>
  <c r="B3596" i="2"/>
  <c r="B3593" i="2"/>
  <c r="B3591" i="2"/>
  <c r="B3590" i="2"/>
  <c r="B3588" i="2"/>
  <c r="B3586" i="2"/>
  <c r="B3583" i="2"/>
  <c r="B3582" i="2"/>
  <c r="B3579" i="2"/>
  <c r="B3578" i="2"/>
  <c r="B3575" i="2"/>
  <c r="B3573" i="2"/>
  <c r="B3572" i="2"/>
  <c r="B3569" i="2"/>
  <c r="B3567" i="2"/>
  <c r="B3565" i="2"/>
  <c r="B3563" i="2"/>
  <c r="B3562" i="2"/>
  <c r="B3560" i="2"/>
  <c r="B3557" i="2"/>
  <c r="B3555" i="2"/>
  <c r="B3553" i="2"/>
  <c r="B3551" i="2"/>
  <c r="B3550" i="2"/>
  <c r="B3548" i="2"/>
  <c r="B3546" i="2"/>
  <c r="B3544" i="2"/>
  <c r="B3541" i="2"/>
  <c r="B3540" i="2"/>
  <c r="B3538" i="2"/>
  <c r="B3536" i="2"/>
  <c r="B3533" i="2"/>
  <c r="B3532" i="2"/>
  <c r="B3529" i="2"/>
  <c r="B3528" i="2"/>
  <c r="B3526" i="2"/>
  <c r="B3524" i="2"/>
  <c r="B3522" i="2"/>
  <c r="B3520" i="2"/>
  <c r="B3518" i="2"/>
  <c r="B3516" i="2"/>
  <c r="B3514" i="2"/>
  <c r="B3512" i="2"/>
  <c r="B3509" i="2"/>
  <c r="B3507" i="2"/>
  <c r="B3506" i="2"/>
  <c r="B3503" i="2"/>
  <c r="B3501" i="2"/>
  <c r="B3500" i="2"/>
  <c r="B3497" i="2"/>
  <c r="B3495" i="2"/>
  <c r="B3493" i="2"/>
  <c r="B3492" i="2"/>
  <c r="B3489" i="2"/>
  <c r="B3487" i="2"/>
  <c r="B3485" i="2"/>
  <c r="B3484" i="2"/>
  <c r="B3482" i="2"/>
  <c r="B3480" i="2"/>
  <c r="B3477" i="2"/>
  <c r="B3475" i="2"/>
  <c r="B3474" i="2"/>
  <c r="B3472" i="2"/>
  <c r="B3469" i="2"/>
  <c r="B3468" i="2"/>
  <c r="B3466" i="2"/>
  <c r="B3465" i="2"/>
  <c r="B3463" i="2"/>
  <c r="B3461" i="2"/>
  <c r="B3458" i="2"/>
  <c r="B3457" i="2"/>
  <c r="B3454" i="2"/>
  <c r="B3452" i="2"/>
  <c r="B3451" i="2"/>
  <c r="B3449" i="2"/>
  <c r="B3446" i="2"/>
  <c r="B3445" i="2"/>
  <c r="B3443" i="2"/>
  <c r="B3441" i="2"/>
  <c r="B3438" i="2"/>
  <c r="B3436" i="2"/>
  <c r="B3434" i="2"/>
  <c r="B3433" i="2"/>
  <c r="B3430" i="2"/>
  <c r="B3429" i="2"/>
  <c r="B3427" i="2"/>
  <c r="B3425" i="2"/>
  <c r="B3423" i="2"/>
  <c r="B3421" i="2"/>
  <c r="B3419" i="2"/>
  <c r="B3416" i="2"/>
  <c r="B3415" i="2"/>
  <c r="B3412" i="2"/>
  <c r="B3410" i="2"/>
  <c r="B3408" i="2"/>
  <c r="B3406" i="2"/>
  <c r="B3405" i="2"/>
  <c r="B3403" i="2"/>
  <c r="B3400" i="2"/>
  <c r="B3399" i="2"/>
  <c r="B3396" i="2"/>
  <c r="B3394" i="2"/>
  <c r="B3393" i="2"/>
  <c r="B3391" i="2"/>
  <c r="B3389" i="2"/>
  <c r="B3387" i="2"/>
  <c r="B3384" i="2"/>
  <c r="B3382" i="2"/>
  <c r="B3380" i="2"/>
  <c r="B3379" i="2"/>
  <c r="B3377" i="2"/>
  <c r="B3374" i="2"/>
  <c r="B3372" i="2"/>
  <c r="B3371" i="2"/>
  <c r="B3368" i="2"/>
  <c r="B3367" i="2"/>
  <c r="B3365" i="2"/>
  <c r="B3362" i="2"/>
  <c r="B3361" i="2"/>
  <c r="B3358" i="2"/>
  <c r="B3356" i="2"/>
  <c r="B3354" i="2"/>
  <c r="B3352" i="2"/>
  <c r="B3351" i="2"/>
  <c r="B3349" i="2"/>
  <c r="B3346" i="2"/>
  <c r="B3345" i="2"/>
  <c r="B3343" i="2"/>
  <c r="B3341" i="2"/>
  <c r="B3338" i="2"/>
  <c r="B3337" i="2"/>
  <c r="B3335" i="2"/>
  <c r="B3332" i="2"/>
  <c r="B3330" i="2"/>
  <c r="B3329" i="2"/>
  <c r="B3326" i="2"/>
  <c r="B3324" i="2"/>
  <c r="B3323" i="2"/>
  <c r="B3321" i="2"/>
  <c r="B3318" i="2"/>
  <c r="B3316" i="2"/>
  <c r="B3314" i="2"/>
  <c r="B3312" i="2"/>
  <c r="B3311" i="2"/>
  <c r="B3309" i="2"/>
  <c r="B3308" i="2"/>
  <c r="B3306" i="2"/>
  <c r="B3305" i="2"/>
  <c r="B3303" i="2"/>
  <c r="B3301" i="2"/>
  <c r="B3299" i="2"/>
  <c r="B3297" i="2"/>
  <c r="B3294" i="2"/>
  <c r="B3292" i="2"/>
  <c r="B3291" i="2"/>
  <c r="B3288" i="2"/>
  <c r="B3287" i="2"/>
  <c r="B3285" i="2"/>
  <c r="B3284" i="2"/>
  <c r="B3282" i="2"/>
  <c r="B3278" i="2"/>
  <c r="B3265" i="2"/>
  <c r="B3264" i="2"/>
  <c r="B3263" i="2"/>
  <c r="B3262" i="2"/>
  <c r="B3260" i="2"/>
  <c r="B3257" i="2"/>
  <c r="B3255" i="2"/>
  <c r="B3253" i="2"/>
  <c r="B3251" i="2"/>
  <c r="B3249" i="2"/>
  <c r="B3245" i="2"/>
  <c r="B3242" i="2"/>
  <c r="B3241" i="2"/>
  <c r="B3240" i="2"/>
  <c r="B3238" i="2"/>
  <c r="B3235" i="2"/>
  <c r="B3233" i="2"/>
  <c r="B3231" i="2"/>
  <c r="B3229" i="2"/>
  <c r="B3227" i="2"/>
  <c r="B3226" i="2"/>
  <c r="B3223" i="2"/>
  <c r="B3221" i="2"/>
  <c r="B3219" i="2"/>
  <c r="B3218" i="2"/>
  <c r="B3216" i="2"/>
  <c r="B3213" i="2"/>
  <c r="B3212" i="2"/>
  <c r="B3209" i="2"/>
  <c r="B3208" i="2"/>
  <c r="B3206" i="2"/>
  <c r="B3204" i="2"/>
  <c r="B3202" i="2"/>
  <c r="B3200" i="2"/>
  <c r="B3198" i="2"/>
  <c r="B3196" i="2"/>
  <c r="B3195" i="2"/>
  <c r="B3193" i="2"/>
  <c r="B3162" i="2"/>
  <c r="B3161" i="2"/>
  <c r="B3160" i="2"/>
  <c r="B3159" i="2"/>
  <c r="B3158" i="2"/>
  <c r="B3157" i="2"/>
  <c r="B3156" i="2"/>
  <c r="B3155" i="2"/>
  <c r="B3154" i="2"/>
  <c r="B3153" i="2"/>
  <c r="B3152" i="2"/>
  <c r="B3151" i="2"/>
  <c r="B3150" i="2"/>
  <c r="B3149" i="2"/>
  <c r="B3148" i="2"/>
  <c r="B3147" i="2"/>
  <c r="B3146" i="2"/>
  <c r="B3145" i="2"/>
  <c r="B3144" i="2"/>
  <c r="B3143" i="2"/>
  <c r="B3142" i="2"/>
  <c r="B3141" i="2"/>
  <c r="B3140" i="2"/>
  <c r="B3139" i="2"/>
  <c r="B3138" i="2"/>
  <c r="B3137" i="2"/>
  <c r="B3136" i="2"/>
  <c r="B3135" i="2"/>
  <c r="B3134" i="2"/>
  <c r="B3133" i="2"/>
  <c r="B3132" i="2"/>
  <c r="B3131" i="2"/>
  <c r="B3130" i="2"/>
  <c r="B3129" i="2"/>
  <c r="B3128" i="2"/>
  <c r="B3127" i="2"/>
  <c r="B3126" i="2"/>
  <c r="B3125" i="2"/>
  <c r="B3124" i="2"/>
  <c r="B3123" i="2"/>
  <c r="B3122" i="2"/>
  <c r="B3121" i="2"/>
  <c r="B3120" i="2"/>
  <c r="B3119" i="2"/>
  <c r="B3118" i="2"/>
  <c r="B3117" i="2"/>
  <c r="B3116" i="2"/>
  <c r="B3115" i="2"/>
  <c r="B3114" i="2"/>
  <c r="B3113" i="2"/>
  <c r="B3112" i="2"/>
  <c r="B3111" i="2"/>
  <c r="B3110" i="2"/>
  <c r="B3109" i="2"/>
  <c r="B3108" i="2"/>
  <c r="B3107" i="2"/>
  <c r="B3106" i="2"/>
  <c r="B3105" i="2"/>
  <c r="B3104" i="2"/>
  <c r="B3103" i="2"/>
  <c r="B3102" i="2"/>
  <c r="B3101" i="2"/>
  <c r="B3100" i="2"/>
  <c r="B3099" i="2"/>
  <c r="B3098" i="2"/>
  <c r="B3097" i="2"/>
  <c r="B3096" i="2"/>
  <c r="B3095" i="2"/>
  <c r="B3094" i="2"/>
  <c r="B3093" i="2"/>
  <c r="B3092" i="2"/>
  <c r="B3091" i="2"/>
  <c r="B3090" i="2"/>
  <c r="B3089" i="2"/>
  <c r="B3047" i="2"/>
  <c r="B3046" i="2"/>
  <c r="B3045" i="2"/>
  <c r="B3043" i="2"/>
  <c r="B3042" i="2"/>
  <c r="B3041" i="2"/>
  <c r="B3040" i="2"/>
  <c r="B3039" i="2"/>
  <c r="B3038" i="2"/>
  <c r="B3037" i="2"/>
  <c r="B3036" i="2"/>
  <c r="B3034" i="2"/>
  <c r="B3032" i="2"/>
  <c r="B3030" i="2"/>
  <c r="B3027" i="2"/>
  <c r="B3026" i="2"/>
  <c r="B3023" i="2"/>
  <c r="B3022" i="2"/>
  <c r="B3020" i="2"/>
  <c r="B3018" i="2"/>
  <c r="B3016" i="2"/>
  <c r="B3014" i="2"/>
  <c r="B3010" i="2"/>
  <c r="B3008" i="2"/>
  <c r="B3007" i="2"/>
  <c r="B3004" i="2"/>
  <c r="B3003" i="2"/>
  <c r="B3001" i="2"/>
  <c r="B3000" i="2"/>
  <c r="B2999" i="2"/>
  <c r="B2998" i="2"/>
  <c r="B2997" i="2"/>
  <c r="B2996" i="2"/>
  <c r="B2994" i="2"/>
  <c r="B2991" i="2"/>
  <c r="B2989" i="2"/>
  <c r="B2986" i="2"/>
  <c r="B2984" i="2"/>
  <c r="B2982" i="2"/>
  <c r="B2980" i="2"/>
  <c r="B2979" i="2"/>
  <c r="B2978" i="2"/>
  <c r="B2977" i="2"/>
  <c r="B2976" i="2"/>
  <c r="B2975" i="2"/>
  <c r="B2974" i="2"/>
  <c r="B2973" i="2"/>
  <c r="B2972" i="2"/>
  <c r="B2971" i="2"/>
  <c r="B2970" i="2"/>
  <c r="B2969" i="2"/>
  <c r="B2968" i="2"/>
  <c r="B2967" i="2"/>
  <c r="B2966" i="2"/>
  <c r="B2965" i="2"/>
  <c r="B2964" i="2"/>
  <c r="B2963" i="2"/>
  <c r="B2962" i="2"/>
  <c r="B2961" i="2"/>
  <c r="B2960" i="2"/>
  <c r="B2959" i="2"/>
  <c r="B2958" i="2"/>
  <c r="B2957" i="2"/>
  <c r="B2956" i="2"/>
  <c r="B2955" i="2"/>
  <c r="B2954" i="2"/>
  <c r="B2953" i="2"/>
  <c r="B2952" i="2"/>
  <c r="B2951" i="2"/>
  <c r="B2950" i="2"/>
  <c r="B2949" i="2"/>
  <c r="B2948" i="2"/>
  <c r="B2947" i="2"/>
  <c r="B2946" i="2"/>
  <c r="B2945" i="2"/>
  <c r="B2944" i="2"/>
  <c r="B2943" i="2"/>
  <c r="B2942" i="2"/>
  <c r="B2941" i="2"/>
  <c r="B2940" i="2"/>
  <c r="B2939" i="2"/>
  <c r="B2938" i="2"/>
  <c r="B2937" i="2"/>
  <c r="B2936" i="2"/>
  <c r="B2935" i="2"/>
  <c r="B2934" i="2"/>
  <c r="B2933" i="2"/>
  <c r="B2932" i="2"/>
  <c r="B2931" i="2"/>
  <c r="B2930" i="2"/>
  <c r="B2929" i="2"/>
  <c r="B2928" i="2"/>
  <c r="B2927" i="2"/>
  <c r="B2926" i="2"/>
  <c r="B2925" i="2"/>
  <c r="B2924" i="2"/>
  <c r="B2923" i="2"/>
  <c r="B2922" i="2"/>
  <c r="B2921" i="2"/>
  <c r="B2920" i="2"/>
  <c r="B2919" i="2"/>
  <c r="B2918" i="2"/>
  <c r="B2917" i="2"/>
  <c r="B2916" i="2"/>
  <c r="B2915" i="2"/>
  <c r="B2914" i="2"/>
  <c r="B2913" i="2"/>
  <c r="B2912" i="2"/>
  <c r="B2911" i="2"/>
  <c r="B2910" i="2"/>
  <c r="B2909" i="2"/>
  <c r="B2908" i="2"/>
  <c r="B2907" i="2"/>
  <c r="B2906" i="2"/>
  <c r="B2890" i="2"/>
  <c r="B2889" i="2"/>
  <c r="B2888" i="2"/>
  <c r="B2886" i="2"/>
  <c r="B2884" i="2"/>
  <c r="B2881" i="2"/>
  <c r="B2880" i="2"/>
  <c r="B2877" i="2"/>
  <c r="B2875" i="2"/>
  <c r="B2874" i="2"/>
  <c r="B2872" i="2"/>
  <c r="B2869" i="2"/>
  <c r="B2867" i="2"/>
  <c r="B2866" i="2"/>
  <c r="B2864" i="2"/>
  <c r="B2861" i="2"/>
  <c r="B2859" i="2"/>
  <c r="B2857" i="2"/>
  <c r="B2855" i="2"/>
  <c r="B2854" i="2"/>
  <c r="B2851" i="2"/>
  <c r="B2850" i="2"/>
  <c r="B2848" i="2"/>
  <c r="B2846" i="2"/>
  <c r="B2844" i="2"/>
  <c r="B2842" i="2"/>
  <c r="B2839" i="2"/>
  <c r="B2838" i="2"/>
  <c r="B2835" i="2"/>
  <c r="B2833" i="2"/>
  <c r="B2831" i="2"/>
  <c r="B2829" i="2"/>
  <c r="B2828" i="2"/>
  <c r="B2825" i="2"/>
  <c r="B2824" i="2"/>
  <c r="B2822" i="2"/>
  <c r="B2819" i="2"/>
  <c r="B2817" i="2"/>
  <c r="B2815" i="2"/>
  <c r="B2813" i="2"/>
  <c r="B2809" i="2"/>
  <c r="B2807" i="2"/>
  <c r="B2806" i="2"/>
  <c r="B2803" i="2"/>
  <c r="B2802" i="2"/>
  <c r="B2800" i="2"/>
  <c r="B2798" i="2"/>
  <c r="B2795" i="2"/>
  <c r="B2794" i="2"/>
  <c r="B2793" i="2"/>
  <c r="B2792" i="2"/>
  <c r="B2791" i="2"/>
  <c r="B2790" i="2"/>
  <c r="B2789" i="2"/>
  <c r="B2788" i="2"/>
  <c r="B2787" i="2"/>
  <c r="B2786" i="2"/>
  <c r="B2784" i="2"/>
  <c r="B2783" i="2"/>
  <c r="B2782" i="2"/>
  <c r="B2781" i="2"/>
  <c r="B2780" i="2"/>
  <c r="B2779" i="2"/>
  <c r="B2778" i="2"/>
  <c r="B2777" i="2"/>
  <c r="B2775" i="2"/>
  <c r="B2774" i="2"/>
  <c r="B2773" i="2"/>
  <c r="B2772" i="2"/>
  <c r="B2771" i="2"/>
  <c r="B2770" i="2"/>
  <c r="B2769" i="2"/>
  <c r="B2767" i="2"/>
  <c r="B2766" i="2"/>
  <c r="B2765" i="2"/>
  <c r="B2764" i="2"/>
  <c r="B2763" i="2"/>
  <c r="B2762" i="2"/>
  <c r="B2761" i="2"/>
  <c r="B2759" i="2"/>
  <c r="B2758" i="2"/>
  <c r="B2757" i="2"/>
  <c r="B2756" i="2"/>
  <c r="B2755" i="2"/>
  <c r="B2754" i="2"/>
  <c r="B2753" i="2"/>
  <c r="B2751" i="2"/>
  <c r="B2750" i="2"/>
  <c r="B2749" i="2"/>
  <c r="B2748" i="2"/>
  <c r="B2747" i="2"/>
  <c r="B2746" i="2"/>
  <c r="B2745" i="2"/>
  <c r="B2743" i="2"/>
  <c r="B2742" i="2"/>
  <c r="B2741" i="2"/>
  <c r="B2740" i="2"/>
  <c r="B2739" i="2"/>
  <c r="B2738" i="2"/>
  <c r="B2737" i="2"/>
  <c r="B2735" i="2"/>
  <c r="B2734" i="2"/>
  <c r="B2733" i="2"/>
  <c r="B2732" i="2"/>
  <c r="B2731" i="2"/>
  <c r="B2730" i="2"/>
  <c r="B2729" i="2"/>
  <c r="B2727" i="2"/>
  <c r="B2726" i="2"/>
  <c r="B2725" i="2"/>
  <c r="B2724" i="2"/>
  <c r="B2723" i="2"/>
  <c r="B2722" i="2"/>
  <c r="B2721" i="2"/>
  <c r="B2719" i="2"/>
  <c r="B2718" i="2"/>
  <c r="B2717" i="2"/>
  <c r="B2716" i="2"/>
  <c r="B2715" i="2"/>
  <c r="B2714" i="2"/>
  <c r="B2713" i="2"/>
  <c r="B2712" i="2"/>
  <c r="B2711" i="2"/>
  <c r="B2709" i="2"/>
  <c r="B2708" i="2"/>
  <c r="B2707" i="2"/>
  <c r="B2706" i="2"/>
  <c r="B2705" i="2"/>
  <c r="B2704" i="2"/>
  <c r="B2703" i="2"/>
  <c r="B2701" i="2"/>
  <c r="B2700" i="2"/>
  <c r="B2699" i="2"/>
  <c r="B2698" i="2"/>
  <c r="B2697" i="2"/>
  <c r="B2696" i="2"/>
  <c r="B2695" i="2"/>
  <c r="B2693" i="2"/>
  <c r="B2692" i="2"/>
  <c r="B2691" i="2"/>
  <c r="B2690" i="2"/>
  <c r="B2689" i="2"/>
  <c r="B2687" i="2"/>
  <c r="B2684" i="2"/>
  <c r="B2680" i="2"/>
  <c r="B2678" i="2"/>
  <c r="B2677" i="2"/>
  <c r="B2674" i="2"/>
  <c r="B2672" i="2"/>
  <c r="B2671" i="2"/>
  <c r="B2668" i="2"/>
  <c r="B2665" i="2"/>
  <c r="B2663" i="2"/>
  <c r="B2660" i="2"/>
  <c r="B2658" i="2"/>
  <c r="B2656" i="2"/>
  <c r="B2653" i="2"/>
  <c r="B2652" i="2"/>
  <c r="B2648" i="2"/>
  <c r="B2645" i="2"/>
  <c r="B2642" i="2"/>
  <c r="B2641" i="2"/>
  <c r="B2639" i="2"/>
  <c r="B2636" i="2"/>
  <c r="B2634" i="2"/>
  <c r="B2630" i="2"/>
  <c r="B2628" i="2"/>
  <c r="B2625" i="2"/>
  <c r="B2624" i="2"/>
  <c r="B2622" i="2"/>
  <c r="B2620" i="2"/>
  <c r="B2618" i="2"/>
  <c r="B2612" i="2"/>
  <c r="B2611" i="2"/>
  <c r="B2608" i="2"/>
  <c r="B2607" i="2"/>
  <c r="B2605" i="2"/>
  <c r="B2603" i="2"/>
  <c r="B2601" i="2"/>
  <c r="B2595" i="2"/>
  <c r="B2593" i="2"/>
  <c r="B2591" i="2"/>
  <c r="B2590" i="2"/>
  <c r="B2588" i="2"/>
  <c r="B2585" i="2"/>
  <c r="B2582" i="2"/>
  <c r="B2580" i="2"/>
  <c r="B2577" i="2"/>
  <c r="B2575" i="2"/>
  <c r="B2573" i="2"/>
  <c r="B2571" i="2"/>
  <c r="B2568" i="2"/>
  <c r="B2565" i="2"/>
  <c r="B2563" i="2"/>
  <c r="B2560" i="2"/>
  <c r="B2558" i="2"/>
  <c r="B2556" i="2"/>
  <c r="B2553" i="2"/>
  <c r="B2536" i="2"/>
  <c r="B2534" i="2"/>
  <c r="B2532" i="2"/>
  <c r="B2529" i="2"/>
  <c r="B2526" i="2"/>
  <c r="B2525" i="2"/>
  <c r="B2523" i="2"/>
  <c r="B2519" i="2"/>
  <c r="B2517" i="2"/>
  <c r="B2515" i="2"/>
  <c r="B2512" i="2"/>
  <c r="B2509" i="2"/>
  <c r="B2507" i="2"/>
  <c r="B2505" i="2"/>
  <c r="B2504" i="2"/>
  <c r="B2501" i="2"/>
  <c r="B2500" i="2"/>
  <c r="B2496" i="2"/>
  <c r="B2494" i="2"/>
  <c r="B2491" i="2"/>
  <c r="B2488" i="2"/>
  <c r="B2487" i="2"/>
  <c r="B2484" i="2"/>
  <c r="B2482" i="2"/>
  <c r="B2481" i="2"/>
  <c r="B2475" i="2"/>
  <c r="B2474" i="2"/>
  <c r="B2471" i="2"/>
  <c r="B2469" i="2"/>
  <c r="B2468" i="2"/>
  <c r="B2465" i="2"/>
  <c r="B2464" i="2"/>
  <c r="B2459" i="2"/>
  <c r="B2456" i="2"/>
  <c r="B2454" i="2"/>
  <c r="B2453" i="2"/>
  <c r="B2450" i="2"/>
  <c r="B2449" i="2"/>
  <c r="B2446" i="2"/>
  <c r="B2441" i="2"/>
  <c r="B2440" i="2"/>
  <c r="B2437" i="2"/>
  <c r="B2435" i="2"/>
  <c r="B2434" i="2"/>
  <c r="B2430" i="2"/>
  <c r="B2429" i="2"/>
  <c r="B2424" i="2"/>
  <c r="B2423" i="2"/>
  <c r="B2421" i="2"/>
  <c r="B2418" i="2"/>
  <c r="B2415" i="2"/>
  <c r="B2414" i="2"/>
  <c r="B2411" i="2"/>
  <c r="B2408" i="2"/>
  <c r="B2405" i="2"/>
  <c r="B2404" i="2"/>
  <c r="B2401" i="2"/>
  <c r="B2400" i="2"/>
  <c r="B2397" i="2"/>
  <c r="B2395" i="2"/>
  <c r="B2391" i="2"/>
  <c r="B2390" i="2"/>
  <c r="B2387" i="2"/>
  <c r="B2385" i="2"/>
  <c r="B2383" i="2"/>
  <c r="B2381" i="2"/>
  <c r="B2378" i="2"/>
  <c r="B2375" i="2"/>
  <c r="B2372" i="2"/>
  <c r="B2370" i="2"/>
  <c r="B2368" i="2"/>
  <c r="B2366" i="2"/>
  <c r="B2364" i="2"/>
  <c r="B2362" i="2"/>
  <c r="B2360" i="2"/>
  <c r="B2355" i="2"/>
  <c r="B2353" i="2"/>
  <c r="B2351" i="2"/>
  <c r="B2349" i="2"/>
  <c r="B2346" i="2"/>
  <c r="B2345" i="2"/>
  <c r="B2342" i="2"/>
  <c r="B2338" i="2"/>
  <c r="B2336" i="2"/>
  <c r="B2334" i="2"/>
  <c r="B2332" i="2"/>
  <c r="B2329" i="2"/>
  <c r="B2328" i="2"/>
  <c r="B2325" i="2"/>
  <c r="B2323" i="2"/>
  <c r="B2320" i="2"/>
  <c r="B2318" i="2"/>
  <c r="B2315" i="2"/>
  <c r="B2313" i="2"/>
  <c r="B2312" i="2"/>
  <c r="B2308" i="2"/>
  <c r="B2306" i="2"/>
  <c r="B2303" i="2"/>
  <c r="B2300" i="2"/>
  <c r="B2299" i="2"/>
  <c r="B2297" i="2"/>
  <c r="B2293" i="2"/>
  <c r="B2291" i="2"/>
  <c r="B2290" i="2"/>
  <c r="B2286" i="2"/>
  <c r="B2283" i="2"/>
  <c r="B2282" i="2"/>
  <c r="B2270" i="2"/>
  <c r="B2269" i="2"/>
  <c r="B2266" i="2"/>
  <c r="B2265" i="2"/>
  <c r="B2261" i="2"/>
  <c r="B2259" i="2"/>
  <c r="B2256" i="2"/>
  <c r="B2253" i="2"/>
  <c r="B2252" i="2"/>
  <c r="B2250" i="2"/>
  <c r="B2247" i="2"/>
  <c r="B2243" i="2"/>
  <c r="B2241" i="2"/>
  <c r="B2238" i="2"/>
  <c r="B2236" i="2"/>
  <c r="B2235" i="2"/>
  <c r="B2232" i="2"/>
  <c r="B2231" i="2"/>
  <c r="B2226" i="2"/>
  <c r="B2224" i="2"/>
  <c r="B2221" i="2"/>
  <c r="B2219" i="2"/>
  <c r="B2218" i="2"/>
  <c r="B2216" i="2"/>
  <c r="B2213" i="2"/>
  <c r="B2209" i="2"/>
  <c r="B2208" i="2"/>
  <c r="B2205" i="2"/>
  <c r="B2204" i="2"/>
  <c r="B2202" i="2"/>
  <c r="B2199" i="2"/>
  <c r="B2197" i="2"/>
  <c r="B2195" i="2"/>
  <c r="B2191" i="2"/>
  <c r="B2189" i="2"/>
  <c r="B2187" i="2"/>
  <c r="B2184" i="2"/>
  <c r="B2183" i="2"/>
  <c r="B2180" i="2"/>
  <c r="B2178" i="2"/>
  <c r="B2175" i="2"/>
  <c r="B2173" i="2"/>
  <c r="B2171" i="2"/>
  <c r="B2169" i="2"/>
  <c r="B2166" i="2"/>
  <c r="B2163" i="2"/>
  <c r="B2161" i="2"/>
  <c r="B2158" i="2"/>
  <c r="B2155" i="2"/>
  <c r="B2153" i="2"/>
  <c r="B2152" i="2"/>
  <c r="B2150" i="2"/>
  <c r="B2148" i="2"/>
  <c r="B2145" i="2"/>
  <c r="B2141" i="2"/>
  <c r="B2140" i="2"/>
  <c r="B2138" i="2"/>
  <c r="B2136" i="2"/>
  <c r="B2134" i="2"/>
  <c r="B2132" i="2"/>
  <c r="B2130" i="2"/>
  <c r="B2125" i="2"/>
  <c r="B2124" i="2"/>
  <c r="B2121" i="2"/>
  <c r="B2118" i="2"/>
  <c r="B2116" i="2"/>
  <c r="B2114" i="2"/>
  <c r="B2113" i="2"/>
  <c r="B2108" i="2"/>
  <c r="B2106" i="2"/>
  <c r="B2104" i="2"/>
  <c r="B2101" i="2"/>
  <c r="B2100" i="2"/>
  <c r="B2098" i="2"/>
  <c r="B2096" i="2"/>
  <c r="B2090" i="2"/>
  <c r="B2089" i="2"/>
  <c r="B2086" i="2"/>
  <c r="B2085" i="2"/>
  <c r="B2083" i="2"/>
  <c r="B2081" i="2"/>
  <c r="B2079" i="2"/>
  <c r="B2067" i="2"/>
  <c r="B2064" i="2"/>
  <c r="B2062" i="2"/>
  <c r="B2061" i="2"/>
  <c r="B2058" i="2"/>
  <c r="B2056" i="2"/>
  <c r="B2055" i="2"/>
  <c r="B2049" i="2"/>
  <c r="B2047" i="2"/>
  <c r="B2046" i="2"/>
  <c r="B2044" i="2"/>
  <c r="B2041" i="2"/>
  <c r="B2040" i="2"/>
  <c r="B2038" i="2"/>
  <c r="B2036" i="2"/>
  <c r="B2031" i="2"/>
  <c r="B2030" i="2"/>
  <c r="B2028" i="2"/>
  <c r="B2025" i="2"/>
  <c r="B2022" i="2"/>
  <c r="B2021" i="2"/>
  <c r="B2018" i="2"/>
  <c r="B2016" i="2"/>
  <c r="B2012" i="2"/>
  <c r="B2011" i="2"/>
  <c r="B2007" i="2"/>
  <c r="B2006" i="2"/>
  <c r="B2003" i="2"/>
  <c r="B2001" i="2"/>
  <c r="B2000" i="2"/>
  <c r="B1996" i="2"/>
  <c r="B1992" i="2"/>
  <c r="B1990" i="2"/>
  <c r="B1989" i="2"/>
  <c r="B1986" i="2"/>
  <c r="B1985" i="2"/>
  <c r="B1983" i="2"/>
  <c r="B1978" i="2"/>
  <c r="B1975" i="2"/>
  <c r="B1974" i="2"/>
  <c r="B1971" i="2"/>
  <c r="B1970" i="2"/>
  <c r="B1967" i="2"/>
  <c r="B1966" i="2"/>
  <c r="B1962" i="2"/>
  <c r="B1959" i="2"/>
  <c r="B1956" i="2"/>
  <c r="B1954" i="2"/>
  <c r="B1952" i="2"/>
  <c r="B1950" i="2"/>
  <c r="B1947" i="2"/>
  <c r="B1945" i="2"/>
  <c r="B1943" i="2"/>
  <c r="B1940" i="2"/>
  <c r="B1937" i="2"/>
  <c r="B1935" i="2"/>
  <c r="B1933" i="2"/>
  <c r="B1931" i="2"/>
  <c r="B1929" i="2"/>
  <c r="B1927" i="2"/>
  <c r="B1923" i="2"/>
  <c r="B1922" i="2"/>
  <c r="B1920" i="2"/>
  <c r="B1917" i="2"/>
  <c r="B1915" i="2"/>
  <c r="B1913" i="2"/>
  <c r="B1911" i="2"/>
  <c r="B1907" i="2"/>
  <c r="B1905" i="2"/>
  <c r="B1903" i="2"/>
  <c r="B1900" i="2"/>
  <c r="B1898" i="2"/>
  <c r="B1896" i="2"/>
  <c r="B1894" i="2"/>
  <c r="B1890" i="2"/>
  <c r="B1888" i="2"/>
  <c r="B1885" i="2"/>
  <c r="B1883" i="2"/>
  <c r="B1881" i="2"/>
  <c r="B1879" i="2"/>
  <c r="B1877" i="2"/>
  <c r="B1873" i="2"/>
  <c r="B1871" i="2"/>
  <c r="B1870" i="2"/>
  <c r="B1867" i="2"/>
  <c r="B1865" i="2"/>
  <c r="B1863" i="2"/>
  <c r="B1861" i="2"/>
  <c r="B1858" i="2"/>
  <c r="B1855" i="2"/>
  <c r="B1853" i="2"/>
  <c r="B1851" i="2"/>
  <c r="B1850" i="2"/>
  <c r="B1847" i="2"/>
  <c r="B1845" i="2"/>
  <c r="B1842" i="2"/>
  <c r="B1838" i="2"/>
  <c r="B1836" i="2"/>
  <c r="B1834" i="2"/>
  <c r="B1833" i="2"/>
  <c r="B1830" i="2"/>
  <c r="B1828" i="2"/>
  <c r="B1824" i="2"/>
  <c r="B1823" i="2"/>
  <c r="B1820" i="2"/>
  <c r="B1819" i="2"/>
  <c r="B1816" i="2"/>
  <c r="B1814" i="2"/>
  <c r="B1813" i="2"/>
  <c r="B1810" i="2"/>
  <c r="B1806" i="2"/>
  <c r="B1805" i="2"/>
  <c r="B1802" i="2"/>
  <c r="B1800" i="2"/>
  <c r="B1799" i="2"/>
  <c r="B1796" i="2"/>
  <c r="B1794" i="2"/>
  <c r="B1791" i="2"/>
  <c r="B1789" i="2"/>
  <c r="B1786" i="2"/>
  <c r="B1785" i="2"/>
  <c r="B1782" i="2"/>
  <c r="B1780" i="2"/>
  <c r="B1778" i="2"/>
  <c r="B1775" i="2"/>
  <c r="B1772" i="2"/>
  <c r="B1771" i="2"/>
  <c r="B1768" i="2"/>
  <c r="B1766" i="2"/>
  <c r="B1765" i="2"/>
  <c r="B1763" i="2"/>
  <c r="B1758" i="2"/>
  <c r="B1757" i="2"/>
  <c r="B1754" i="2"/>
  <c r="B1752" i="2"/>
  <c r="B1751" i="2"/>
  <c r="B1748" i="2"/>
  <c r="B1747" i="2"/>
  <c r="B1743" i="2"/>
  <c r="B1740" i="2"/>
  <c r="B1738" i="2"/>
  <c r="B1736" i="2"/>
  <c r="B1735" i="2"/>
  <c r="B1733" i="2"/>
  <c r="B1731" i="2"/>
  <c r="B1728" i="2"/>
  <c r="B1716" i="2"/>
  <c r="B1714" i="2"/>
  <c r="B1711" i="2"/>
  <c r="B1709" i="2"/>
  <c r="B1707" i="2"/>
  <c r="B1706" i="2"/>
  <c r="B1704" i="2"/>
  <c r="B1699" i="2"/>
  <c r="B1697" i="2"/>
  <c r="B1695" i="2"/>
  <c r="B1693" i="2"/>
  <c r="B1691" i="2"/>
  <c r="B1688" i="2"/>
  <c r="B1686" i="2"/>
  <c r="B1682" i="2"/>
  <c r="B1680" i="2"/>
  <c r="B1678" i="2"/>
  <c r="B1676" i="2"/>
  <c r="B1673" i="2"/>
  <c r="B1671" i="2"/>
  <c r="B1668" i="2"/>
  <c r="B1665" i="2"/>
  <c r="B1663" i="2"/>
  <c r="B1660" i="2"/>
  <c r="B1658" i="2"/>
  <c r="B1656" i="2"/>
  <c r="B1655" i="2"/>
  <c r="B1652" i="2"/>
  <c r="B1649" i="2"/>
  <c r="B1646" i="2"/>
  <c r="B1644" i="2"/>
  <c r="B1643" i="2"/>
  <c r="B1639" i="2"/>
  <c r="B1637" i="2"/>
  <c r="B1636" i="2"/>
  <c r="B1632" i="2"/>
  <c r="B1629" i="2"/>
  <c r="B1627" i="2"/>
  <c r="B1624" i="2"/>
  <c r="B1623" i="2"/>
  <c r="B1620" i="2"/>
  <c r="B1618" i="2"/>
  <c r="B1614" i="2"/>
  <c r="B1613" i="2"/>
  <c r="B1609" i="2"/>
  <c r="B1608" i="2"/>
  <c r="B1605" i="2"/>
  <c r="B1603" i="2"/>
  <c r="B1601" i="2"/>
  <c r="B1598" i="2"/>
  <c r="B1595" i="2"/>
  <c r="B1593" i="2"/>
  <c r="B1591" i="2"/>
  <c r="B1589" i="2"/>
  <c r="B1587" i="2"/>
  <c r="B1584" i="2"/>
  <c r="B1579" i="2"/>
  <c r="B1577" i="2"/>
  <c r="B1576" i="2"/>
  <c r="B1574" i="2"/>
  <c r="B1572" i="2"/>
  <c r="B1569" i="2"/>
  <c r="B1568" i="2"/>
  <c r="B1564" i="2"/>
  <c r="B1561" i="2"/>
  <c r="B1559" i="2"/>
  <c r="B1557" i="2"/>
  <c r="B1554" i="2"/>
  <c r="B1552" i="2"/>
  <c r="B1549" i="2"/>
  <c r="B1547" i="2"/>
  <c r="B1546" i="2"/>
  <c r="B1542" i="2"/>
  <c r="B1540" i="2"/>
  <c r="B1538" i="2"/>
  <c r="B1534" i="2"/>
  <c r="B1533" i="2"/>
  <c r="B1531" i="2"/>
  <c r="B1529" i="2"/>
  <c r="B1524" i="2"/>
  <c r="B1523" i="2"/>
  <c r="B1520" i="2"/>
  <c r="B1518" i="2"/>
  <c r="B1517" i="2"/>
  <c r="B1515" i="2"/>
  <c r="B1512" i="2"/>
  <c r="B1508" i="2"/>
  <c r="B1506" i="2"/>
  <c r="B1504" i="2"/>
  <c r="B1502" i="2"/>
  <c r="B1501" i="2"/>
  <c r="B1499" i="2"/>
  <c r="B1497" i="2"/>
  <c r="B1492" i="2"/>
  <c r="B1490" i="2"/>
  <c r="B1488" i="2"/>
  <c r="B1485" i="2"/>
  <c r="B1484" i="2"/>
  <c r="B1481" i="2"/>
  <c r="B1479" i="2"/>
  <c r="B1477" i="2"/>
  <c r="B1473" i="2"/>
  <c r="B1470" i="2"/>
  <c r="B1468" i="2"/>
  <c r="B1466" i="2"/>
  <c r="B1464" i="2"/>
  <c r="B1463" i="2"/>
  <c r="B1461" i="2"/>
  <c r="B1456" i="2"/>
  <c r="B1453" i="2"/>
  <c r="B1452" i="2"/>
  <c r="B1449" i="2"/>
  <c r="B1447" i="2"/>
  <c r="B1445" i="2"/>
  <c r="B1443" i="2"/>
  <c r="B1439" i="2"/>
  <c r="B1438" i="2"/>
  <c r="B1436" i="2"/>
  <c r="B1433" i="2"/>
  <c r="B1431" i="2"/>
  <c r="B1430" i="2"/>
  <c r="B1426" i="2"/>
  <c r="B1422" i="2"/>
  <c r="B1420" i="2"/>
  <c r="B1419" i="2"/>
  <c r="B1416" i="2"/>
  <c r="B1415" i="2"/>
  <c r="B1411" i="2"/>
  <c r="B1410" i="2"/>
  <c r="B1405" i="2"/>
  <c r="B1404" i="2"/>
  <c r="B1401" i="2"/>
  <c r="B1400" i="2"/>
  <c r="B1396" i="2"/>
  <c r="B1394" i="2"/>
  <c r="B1393" i="2"/>
  <c r="B1389" i="2"/>
  <c r="B1386" i="2"/>
  <c r="B1385" i="2"/>
  <c r="B1381" i="2"/>
  <c r="B1379" i="2"/>
  <c r="B1377" i="2"/>
  <c r="B1376" i="2"/>
  <c r="B1371" i="2"/>
  <c r="B1370" i="2"/>
  <c r="B1367" i="2"/>
  <c r="B1364" i="2"/>
  <c r="B1362" i="2"/>
  <c r="B1361" i="2"/>
  <c r="B1358" i="2"/>
  <c r="B1357" i="2"/>
  <c r="B1351" i="2"/>
  <c r="B1350" i="2"/>
  <c r="B1347" i="2"/>
  <c r="B1345" i="2"/>
  <c r="B1343" i="2"/>
  <c r="B1341" i="2"/>
  <c r="B1339" i="2"/>
  <c r="B1335" i="2"/>
  <c r="B1333" i="2"/>
  <c r="B1331" i="2"/>
  <c r="B1330" i="2"/>
  <c r="B1327" i="2"/>
  <c r="B1326" i="2"/>
  <c r="B1323" i="2"/>
  <c r="B1319" i="2"/>
  <c r="B1316" i="2"/>
  <c r="B1314" i="2"/>
  <c r="B1313" i="2"/>
  <c r="B1310" i="2"/>
  <c r="B1309" i="2"/>
  <c r="B1305" i="2"/>
  <c r="B1302" i="2"/>
  <c r="B1300" i="2"/>
  <c r="B1297" i="2"/>
  <c r="B1295" i="2"/>
  <c r="B1294" i="2"/>
  <c r="B1290" i="2"/>
  <c r="B1289" i="2"/>
  <c r="B1284" i="2"/>
  <c r="B1283" i="2"/>
  <c r="B1280" i="2"/>
  <c r="B1279" i="2"/>
  <c r="B1275" i="2"/>
  <c r="B1274" i="2"/>
  <c r="B1271" i="2"/>
  <c r="B1268" i="2"/>
  <c r="B1265" i="2"/>
  <c r="B1264" i="2"/>
  <c r="B1261" i="2"/>
  <c r="B1258" i="2"/>
  <c r="B1256" i="2"/>
  <c r="B1255" i="2"/>
  <c r="B1250" i="2"/>
  <c r="B1249" i="2"/>
  <c r="B1245" i="2"/>
  <c r="B1244" i="2"/>
  <c r="B1242" i="2"/>
  <c r="B1239" i="2"/>
  <c r="B1237" i="2"/>
  <c r="B1235" i="2"/>
  <c r="B1231" i="2"/>
  <c r="B1230" i="2"/>
  <c r="B1228" i="2"/>
  <c r="B1225" i="2"/>
  <c r="B1224" i="2"/>
  <c r="B1222" i="2"/>
  <c r="B1219" i="2"/>
  <c r="B1214" i="2"/>
  <c r="B1212" i="2"/>
  <c r="B1211" i="2"/>
  <c r="B1208" i="2"/>
  <c r="B1206" i="2"/>
  <c r="B1205" i="2"/>
  <c r="B1203" i="2"/>
  <c r="B1198" i="2"/>
  <c r="B1196" i="2"/>
  <c r="B1193" i="2"/>
  <c r="B1191" i="2"/>
  <c r="B1190" i="2"/>
  <c r="B1187" i="2"/>
  <c r="B1185" i="2"/>
  <c r="B1180" i="2"/>
  <c r="B1178" i="2"/>
  <c r="B1176" i="2"/>
  <c r="B1174" i="2"/>
  <c r="B1173" i="2"/>
  <c r="B1170" i="2"/>
  <c r="B1168" i="2"/>
  <c r="B1163" i="2"/>
  <c r="B1162" i="2"/>
  <c r="B1159" i="2"/>
  <c r="B1157" i="2"/>
  <c r="B1156" i="2"/>
  <c r="B1154" i="2"/>
  <c r="B1152" i="2"/>
  <c r="B1150" i="2"/>
  <c r="B1144" i="2"/>
  <c r="B1143" i="2"/>
  <c r="B1142" i="2"/>
  <c r="B1130" i="2"/>
  <c r="B1128" i="2"/>
  <c r="B1127" i="2"/>
  <c r="B1125" i="2"/>
  <c r="B1120" i="2"/>
  <c r="B1119" i="2"/>
  <c r="B1115" i="2"/>
  <c r="B1113" i="2"/>
  <c r="B1112" i="2"/>
  <c r="B1110" i="2"/>
  <c r="B1108" i="2"/>
  <c r="B1104" i="2"/>
  <c r="B1100" i="2"/>
  <c r="B1099" i="2"/>
  <c r="B1096" i="2"/>
  <c r="B1094" i="2"/>
  <c r="B1092" i="2"/>
  <c r="B1090" i="2"/>
  <c r="B1086" i="2"/>
  <c r="B1085" i="2"/>
  <c r="B1084" i="2"/>
  <c r="B1082" i="2"/>
  <c r="B1079" i="2"/>
  <c r="B1078" i="2"/>
  <c r="B1076" i="2"/>
  <c r="B1074" i="2"/>
  <c r="B1072" i="2"/>
  <c r="B1071" i="2"/>
  <c r="B1070" i="2"/>
  <c r="B1069" i="2"/>
  <c r="B1068" i="2"/>
  <c r="B1066" i="2"/>
  <c r="B1064" i="2"/>
  <c r="B1063" i="2"/>
  <c r="B1062" i="2"/>
  <c r="B1061" i="2"/>
  <c r="B1059" i="2"/>
  <c r="B1057" i="2"/>
  <c r="B1056" i="2"/>
  <c r="B1053" i="2"/>
  <c r="B1051" i="2"/>
  <c r="B1050" i="2"/>
  <c r="B1049" i="2"/>
  <c r="B1048" i="2"/>
  <c r="B1047" i="2"/>
  <c r="B1046" i="2"/>
  <c r="B1045" i="2"/>
  <c r="B1044" i="2"/>
  <c r="B1042" i="2"/>
  <c r="B1040" i="2"/>
  <c r="B1038" i="2"/>
  <c r="B1037" i="2"/>
  <c r="B1036" i="2"/>
  <c r="B1034" i="2"/>
  <c r="B1032" i="2"/>
  <c r="B1031" i="2"/>
  <c r="B1030" i="2"/>
  <c r="B1029" i="2"/>
  <c r="B1028" i="2"/>
  <c r="B1027" i="2"/>
  <c r="B1026" i="2"/>
  <c r="B1024" i="2"/>
  <c r="B1023" i="2"/>
  <c r="B1020" i="2"/>
  <c r="B1019" i="2"/>
  <c r="B1018" i="2"/>
  <c r="B1016" i="2"/>
  <c r="B1015" i="2"/>
  <c r="B1014" i="2"/>
  <c r="B1013" i="2"/>
  <c r="B1012" i="2"/>
  <c r="B1011" i="2"/>
  <c r="B1010" i="2"/>
  <c r="B1009" i="2"/>
  <c r="B1007" i="2"/>
  <c r="B1006" i="2"/>
  <c r="B1005" i="2"/>
  <c r="B1004" i="2"/>
  <c r="B1003" i="2"/>
  <c r="B1002" i="2"/>
  <c r="B1001" i="2"/>
  <c r="B999" i="2"/>
  <c r="B998" i="2"/>
  <c r="B997" i="2"/>
  <c r="B996" i="2"/>
  <c r="B995" i="2"/>
  <c r="B994" i="2"/>
  <c r="B993" i="2"/>
  <c r="B992" i="2"/>
  <c r="B991" i="2"/>
  <c r="B990" i="2"/>
  <c r="B989" i="2"/>
  <c r="B986" i="2"/>
  <c r="B985" i="2"/>
  <c r="B984" i="2"/>
  <c r="B982" i="2"/>
  <c r="B981" i="2"/>
  <c r="B980" i="2"/>
  <c r="B979" i="2"/>
  <c r="B978" i="2"/>
  <c r="B977" i="2"/>
  <c r="B974" i="2"/>
  <c r="B972" i="2"/>
  <c r="B971" i="2"/>
  <c r="B970" i="2"/>
  <c r="B969" i="2"/>
  <c r="B968" i="2"/>
  <c r="B967" i="2"/>
  <c r="B966" i="2"/>
  <c r="B965" i="2"/>
  <c r="B964" i="2"/>
  <c r="B962" i="2"/>
  <c r="B961" i="2"/>
  <c r="B960" i="2"/>
  <c r="B959" i="2"/>
  <c r="B958" i="2"/>
  <c r="B957" i="2"/>
  <c r="B956" i="2"/>
  <c r="B954" i="2"/>
  <c r="B953" i="2"/>
  <c r="B952" i="2"/>
  <c r="B951" i="2"/>
  <c r="B950" i="2"/>
  <c r="B948" i="2"/>
  <c r="B946" i="2"/>
  <c r="B944" i="2"/>
  <c r="B943" i="2"/>
  <c r="B941" i="2"/>
  <c r="B940" i="2"/>
  <c r="B939" i="2"/>
  <c r="B938" i="2"/>
  <c r="B937" i="2"/>
  <c r="B936" i="2"/>
  <c r="B935" i="2"/>
  <c r="B934" i="2"/>
  <c r="B932" i="2"/>
  <c r="B931" i="2"/>
  <c r="B929" i="2"/>
  <c r="B928" i="2"/>
  <c r="B926" i="2"/>
  <c r="B925" i="2"/>
  <c r="B924" i="2"/>
  <c r="B922" i="2"/>
  <c r="B921" i="2"/>
  <c r="B920" i="2"/>
  <c r="B919" i="2"/>
  <c r="B918" i="2"/>
  <c r="B916" i="2"/>
  <c r="B914" i="2"/>
  <c r="B913" i="2"/>
  <c r="B912" i="2"/>
  <c r="B911" i="2"/>
  <c r="B910" i="2"/>
  <c r="B909" i="2"/>
  <c r="B908" i="2"/>
  <c r="B907" i="2"/>
  <c r="B905" i="2"/>
  <c r="B902" i="2"/>
  <c r="B900" i="2"/>
  <c r="B899" i="2"/>
  <c r="B898" i="2"/>
  <c r="B897" i="2"/>
  <c r="B896" i="2"/>
  <c r="B895" i="2"/>
  <c r="B894" i="2"/>
  <c r="B893" i="2"/>
  <c r="B892" i="2"/>
  <c r="B891" i="2"/>
  <c r="B890" i="2"/>
  <c r="B889" i="2"/>
  <c r="B888" i="2"/>
  <c r="B886" i="2"/>
  <c r="B884" i="2"/>
  <c r="B883" i="2"/>
  <c r="B882" i="2"/>
  <c r="B881" i="2"/>
  <c r="B879" i="2"/>
  <c r="B878" i="2"/>
  <c r="B877" i="2"/>
  <c r="B876" i="2"/>
  <c r="B874" i="2"/>
  <c r="B873" i="2"/>
  <c r="B872" i="2"/>
  <c r="B869" i="2"/>
  <c r="B868" i="2"/>
  <c r="B867" i="2"/>
  <c r="B866" i="2"/>
  <c r="B865" i="2"/>
  <c r="B864" i="2"/>
  <c r="B861" i="2"/>
  <c r="B860" i="2"/>
  <c r="B859" i="2"/>
  <c r="B858" i="2"/>
  <c r="B857" i="2"/>
  <c r="B855" i="2"/>
  <c r="B852" i="2"/>
  <c r="B851" i="2"/>
  <c r="B850" i="2"/>
  <c r="B848" i="2"/>
  <c r="B845" i="2"/>
  <c r="B842" i="2"/>
  <c r="B839" i="2"/>
  <c r="B836" i="2"/>
  <c r="B834" i="2"/>
  <c r="B832" i="2"/>
  <c r="B830" i="2"/>
  <c r="B829" i="2"/>
  <c r="B828" i="2"/>
  <c r="B827" i="2"/>
  <c r="B826" i="2"/>
  <c r="B825" i="2"/>
  <c r="B823" i="2"/>
  <c r="B822" i="2"/>
  <c r="B821" i="2"/>
  <c r="B820" i="2"/>
  <c r="B819" i="2"/>
  <c r="B817" i="2"/>
  <c r="B816" i="2"/>
  <c r="B814" i="2"/>
  <c r="B813" i="2"/>
  <c r="B811" i="2"/>
  <c r="B810" i="2"/>
  <c r="B809" i="2"/>
  <c r="B808" i="2"/>
  <c r="B807" i="2"/>
  <c r="B805" i="2"/>
  <c r="B803" i="2"/>
  <c r="B801" i="2"/>
  <c r="B799" i="2"/>
  <c r="B798" i="2"/>
  <c r="B797" i="2"/>
  <c r="B795" i="2"/>
  <c r="B793" i="2"/>
  <c r="B792" i="2"/>
  <c r="B790" i="2"/>
  <c r="B789" i="2"/>
  <c r="B788" i="2"/>
  <c r="B785" i="2"/>
  <c r="B784" i="2"/>
  <c r="B783" i="2"/>
  <c r="B781" i="2"/>
  <c r="B780" i="2"/>
  <c r="B778" i="2"/>
  <c r="B777" i="2"/>
  <c r="B776" i="2"/>
  <c r="B774" i="2"/>
  <c r="B772" i="2"/>
  <c r="B770" i="2"/>
  <c r="B769" i="2"/>
  <c r="B767" i="2"/>
  <c r="B764" i="2"/>
  <c r="B762" i="2"/>
  <c r="B760" i="2"/>
  <c r="B759" i="2"/>
  <c r="B758" i="2"/>
  <c r="B757" i="2"/>
  <c r="B754" i="2"/>
  <c r="B753" i="2"/>
  <c r="B752" i="2"/>
  <c r="B750" i="2"/>
  <c r="B749" i="2"/>
  <c r="B747" i="2"/>
  <c r="B746" i="2"/>
  <c r="B745" i="2"/>
  <c r="B744" i="2"/>
  <c r="B743" i="2"/>
  <c r="B742" i="2"/>
  <c r="B741" i="2"/>
  <c r="B738" i="2"/>
  <c r="B736" i="2"/>
  <c r="B735" i="2"/>
  <c r="B734" i="2"/>
  <c r="B731" i="2"/>
  <c r="B730" i="2"/>
  <c r="B729" i="2"/>
  <c r="B728" i="2"/>
  <c r="B727" i="2"/>
  <c r="B726" i="2"/>
  <c r="B724" i="2"/>
  <c r="B723" i="2"/>
  <c r="B721" i="2"/>
  <c r="B719" i="2"/>
  <c r="B718" i="2"/>
  <c r="B717" i="2"/>
  <c r="B716" i="2"/>
  <c r="B715" i="2"/>
  <c r="B713" i="2"/>
  <c r="B712" i="2"/>
  <c r="B710" i="2"/>
  <c r="B706" i="2"/>
  <c r="B702" i="2"/>
  <c r="B700" i="2"/>
  <c r="B696" i="2"/>
  <c r="B695" i="2"/>
  <c r="B693" i="2"/>
  <c r="B692" i="2"/>
  <c r="B686" i="2"/>
  <c r="B685" i="2"/>
  <c r="B682" i="2"/>
  <c r="B681" i="2"/>
  <c r="B680" i="2"/>
  <c r="B678" i="2"/>
  <c r="B676" i="2"/>
  <c r="B675" i="2"/>
  <c r="B673" i="2"/>
  <c r="B671" i="2"/>
  <c r="B669" i="2"/>
  <c r="B667" i="2"/>
  <c r="B666" i="2"/>
  <c r="B665" i="2"/>
  <c r="B663" i="2"/>
  <c r="B662" i="2"/>
  <c r="B659" i="2"/>
  <c r="B658" i="2"/>
  <c r="B657" i="2"/>
  <c r="B656" i="2"/>
  <c r="B654" i="2"/>
  <c r="B653" i="2"/>
  <c r="B652" i="2"/>
  <c r="B650" i="2"/>
  <c r="B649" i="2"/>
  <c r="B648" i="2"/>
  <c r="B647" i="2"/>
  <c r="B646" i="2"/>
  <c r="B645" i="2"/>
  <c r="B642" i="2"/>
  <c r="B641" i="2"/>
  <c r="B638" i="2"/>
  <c r="B636" i="2"/>
  <c r="B635" i="2"/>
  <c r="B634" i="2"/>
  <c r="B633" i="2"/>
  <c r="B631" i="2"/>
  <c r="B629" i="2"/>
  <c r="B627" i="2"/>
  <c r="B625" i="2"/>
  <c r="B624" i="2"/>
  <c r="B622" i="2"/>
  <c r="B620" i="2"/>
  <c r="B617" i="2"/>
  <c r="B616" i="2"/>
  <c r="B614" i="2"/>
  <c r="B612" i="2"/>
  <c r="B611" i="2"/>
  <c r="B610" i="2"/>
  <c r="B608" i="2"/>
  <c r="B607" i="2"/>
  <c r="B605" i="2"/>
  <c r="B603" i="2"/>
  <c r="B602" i="2"/>
  <c r="B600" i="2"/>
  <c r="B599" i="2"/>
  <c r="B597" i="2"/>
  <c r="B595" i="2"/>
  <c r="B594" i="2"/>
  <c r="B593" i="2"/>
  <c r="B592" i="2"/>
  <c r="B590" i="2"/>
  <c r="B589" i="2"/>
  <c r="B588" i="2"/>
  <c r="B586" i="2"/>
  <c r="B584" i="2"/>
  <c r="B583" i="2"/>
  <c r="B582" i="2"/>
  <c r="B581" i="2"/>
  <c r="B580" i="2"/>
  <c r="B578" i="2"/>
  <c r="B577" i="2"/>
  <c r="B576" i="2"/>
  <c r="B574" i="2"/>
  <c r="B573" i="2"/>
  <c r="B572" i="2"/>
  <c r="B571" i="2"/>
  <c r="B570" i="2"/>
  <c r="B567" i="2"/>
  <c r="B566" i="2"/>
  <c r="B565" i="2"/>
  <c r="B564" i="2"/>
  <c r="B563" i="2"/>
  <c r="B562" i="2"/>
  <c r="B561" i="2"/>
  <c r="B560" i="2"/>
  <c r="B559" i="2"/>
  <c r="B558" i="2"/>
  <c r="B557" i="2"/>
  <c r="B556" i="2"/>
  <c r="B554" i="2"/>
  <c r="B553" i="2"/>
  <c r="B551" i="2"/>
  <c r="B550" i="2"/>
  <c r="B549" i="2"/>
  <c r="B547" i="2"/>
  <c r="B545" i="2"/>
  <c r="B543" i="2"/>
  <c r="B542" i="2"/>
  <c r="B541" i="2"/>
  <c r="B540" i="2"/>
  <c r="B539" i="2"/>
  <c r="B537" i="2"/>
  <c r="B535" i="2"/>
  <c r="B533" i="2"/>
  <c r="B531" i="2"/>
  <c r="B530" i="2"/>
  <c r="B527" i="2"/>
  <c r="B525" i="2"/>
  <c r="B523" i="2"/>
  <c r="B521" i="2"/>
  <c r="B519" i="2"/>
  <c r="B518" i="2"/>
  <c r="B515" i="2"/>
  <c r="B514" i="2"/>
  <c r="B512" i="2"/>
  <c r="B511" i="2"/>
  <c r="B510" i="2"/>
  <c r="B509" i="2"/>
  <c r="B508" i="2"/>
  <c r="B506" i="2"/>
  <c r="B505" i="2"/>
  <c r="B504" i="2"/>
  <c r="B503" i="2"/>
  <c r="B501" i="2"/>
  <c r="B500" i="2"/>
  <c r="B499" i="2"/>
  <c r="B498" i="2"/>
  <c r="B497" i="2"/>
  <c r="B496" i="2"/>
  <c r="B495" i="2"/>
  <c r="B494" i="2"/>
  <c r="B493" i="2"/>
  <c r="B492" i="2"/>
  <c r="B491" i="2"/>
  <c r="B489" i="2"/>
  <c r="B486" i="2"/>
  <c r="B485" i="2"/>
  <c r="B484" i="2"/>
  <c r="B482" i="2"/>
  <c r="B481" i="2"/>
  <c r="B480" i="2"/>
  <c r="B479" i="2"/>
  <c r="B478" i="2"/>
  <c r="B477" i="2"/>
  <c r="B476" i="2"/>
  <c r="B474" i="2"/>
  <c r="B472" i="2"/>
  <c r="B470" i="2"/>
  <c r="B469" i="2"/>
  <c r="B468" i="2"/>
  <c r="B465" i="2"/>
  <c r="B463" i="2"/>
  <c r="B462" i="2"/>
  <c r="B461" i="2"/>
  <c r="B460" i="2"/>
  <c r="B459" i="2"/>
  <c r="B458" i="2"/>
  <c r="B457" i="2"/>
  <c r="B456" i="2"/>
  <c r="B455" i="2"/>
  <c r="B453" i="2"/>
  <c r="B451" i="2"/>
  <c r="B450" i="2"/>
  <c r="B449" i="2"/>
  <c r="B447" i="2"/>
  <c r="B445" i="2"/>
  <c r="B444" i="2"/>
  <c r="B443" i="2"/>
  <c r="B441" i="2"/>
  <c r="B439" i="2"/>
  <c r="B438" i="2"/>
  <c r="B436" i="2"/>
  <c r="B434" i="2"/>
  <c r="B433" i="2"/>
  <c r="B432" i="2"/>
  <c r="B430" i="2"/>
  <c r="B429" i="2"/>
  <c r="B428" i="2"/>
  <c r="B425" i="2"/>
  <c r="B423" i="2"/>
  <c r="B421" i="2"/>
  <c r="B420" i="2"/>
  <c r="B419" i="2"/>
  <c r="B418" i="2"/>
  <c r="B417" i="2"/>
  <c r="B414" i="2"/>
  <c r="B413" i="2"/>
  <c r="B411" i="2"/>
  <c r="B410" i="2"/>
  <c r="B407" i="2"/>
  <c r="B405" i="2"/>
  <c r="B404" i="2"/>
  <c r="B402" i="2"/>
  <c r="B400" i="2"/>
  <c r="B398" i="2"/>
  <c r="B397" i="2"/>
  <c r="B396" i="2"/>
  <c r="B393" i="2"/>
  <c r="B392" i="2"/>
  <c r="B390" i="2"/>
  <c r="B389" i="2"/>
  <c r="B388" i="2"/>
  <c r="B386" i="2"/>
  <c r="B385" i="2"/>
  <c r="B383" i="2"/>
  <c r="B382" i="2"/>
  <c r="B380" i="2"/>
  <c r="B379" i="2"/>
  <c r="B377" i="2"/>
  <c r="B376" i="2"/>
  <c r="B375" i="2"/>
  <c r="B374" i="2"/>
  <c r="B372" i="2"/>
  <c r="B370" i="2"/>
  <c r="B368" i="2"/>
  <c r="B367" i="2"/>
  <c r="B365" i="2"/>
  <c r="B364" i="2"/>
  <c r="B363" i="2"/>
  <c r="B361" i="2"/>
  <c r="B360" i="2"/>
  <c r="B358" i="2"/>
  <c r="B357" i="2"/>
  <c r="B356" i="2"/>
  <c r="B355" i="2"/>
  <c r="B354" i="2"/>
  <c r="B352" i="2"/>
  <c r="B351" i="2"/>
  <c r="B350" i="2"/>
  <c r="B348" i="2"/>
  <c r="B347" i="2"/>
  <c r="B344" i="2"/>
  <c r="B342" i="2"/>
  <c r="B341" i="2"/>
  <c r="B340" i="2"/>
  <c r="B338" i="2"/>
  <c r="B337" i="2"/>
  <c r="B336" i="2"/>
  <c r="B335" i="2"/>
  <c r="B334" i="2"/>
  <c r="B333" i="2"/>
  <c r="B332" i="2"/>
  <c r="B331" i="2"/>
  <c r="B330" i="2"/>
  <c r="B329" i="2"/>
  <c r="B328" i="2"/>
  <c r="B326" i="2"/>
  <c r="B323" i="2"/>
  <c r="B322" i="2"/>
  <c r="B321" i="2"/>
  <c r="B320" i="2"/>
  <c r="B318" i="2"/>
  <c r="B317" i="2"/>
  <c r="B316" i="2"/>
  <c r="B315" i="2"/>
  <c r="B314" i="2"/>
  <c r="B313" i="2"/>
  <c r="B312" i="2"/>
  <c r="B310" i="2"/>
  <c r="B308" i="2"/>
  <c r="B306" i="2"/>
  <c r="B305" i="2"/>
  <c r="B303" i="2"/>
  <c r="B301" i="2"/>
  <c r="B299" i="2"/>
  <c r="B297" i="2"/>
  <c r="B295" i="2"/>
  <c r="B293" i="2"/>
  <c r="B291" i="2"/>
  <c r="B289" i="2"/>
  <c r="B287" i="2"/>
  <c r="B285" i="2"/>
  <c r="B283" i="2"/>
  <c r="B281" i="2"/>
  <c r="B280" i="2"/>
  <c r="B278" i="2"/>
  <c r="B276" i="2"/>
  <c r="B275" i="2"/>
  <c r="B273" i="2"/>
  <c r="B271" i="2"/>
  <c r="B269" i="2"/>
  <c r="B268" i="2"/>
  <c r="B266" i="2"/>
  <c r="B265" i="2"/>
  <c r="B263" i="2"/>
  <c r="B261" i="2"/>
  <c r="B260" i="2"/>
  <c r="B258" i="2"/>
  <c r="B257" i="2"/>
  <c r="B255" i="2"/>
  <c r="B254" i="2"/>
  <c r="B252" i="2"/>
  <c r="B251" i="2"/>
  <c r="B249" i="2"/>
  <c r="B248" i="2"/>
  <c r="B247" i="2"/>
  <c r="B244" i="2"/>
  <c r="B242" i="2"/>
  <c r="B241" i="2"/>
  <c r="B240" i="2"/>
  <c r="B239" i="2"/>
  <c r="B237" i="2"/>
  <c r="B236" i="2"/>
  <c r="B235" i="2"/>
  <c r="B232" i="2"/>
  <c r="B230" i="2"/>
  <c r="B229" i="2"/>
  <c r="B228" i="2"/>
  <c r="B227" i="2"/>
  <c r="B226" i="2"/>
  <c r="B225" i="2"/>
  <c r="B224" i="2"/>
  <c r="B222" i="2"/>
  <c r="B221" i="2"/>
  <c r="B219" i="2"/>
  <c r="B218" i="2"/>
  <c r="B217" i="2"/>
  <c r="B216" i="2"/>
  <c r="B214" i="2"/>
  <c r="B213" i="2"/>
  <c r="B212" i="2"/>
  <c r="B211" i="2"/>
  <c r="B210" i="2"/>
  <c r="B209" i="2"/>
  <c r="B208" i="2"/>
  <c r="B207" i="2"/>
  <c r="B206" i="2"/>
  <c r="B205" i="2"/>
  <c r="B204" i="2"/>
  <c r="B203" i="2"/>
  <c r="B202" i="2"/>
  <c r="B200" i="2"/>
  <c r="B195" i="2"/>
  <c r="B190" i="2"/>
  <c r="B189" i="2"/>
  <c r="B187" i="2"/>
  <c r="B181" i="2"/>
  <c r="B175" i="2"/>
  <c r="B165" i="2"/>
  <c r="B163" i="2"/>
  <c r="B162" i="2"/>
  <c r="B161" i="2"/>
  <c r="B160" i="2"/>
  <c r="B159" i="2"/>
  <c r="B158" i="2"/>
  <c r="B155" i="2"/>
  <c r="B154" i="2"/>
  <c r="B153" i="2"/>
  <c r="B151" i="2"/>
  <c r="B149" i="2"/>
  <c r="B147" i="2"/>
  <c r="B146" i="2"/>
  <c r="B145" i="2"/>
  <c r="B144" i="2"/>
  <c r="B142" i="2"/>
  <c r="B141" i="2"/>
  <c r="B140" i="2"/>
  <c r="B138" i="2"/>
  <c r="B137" i="2"/>
  <c r="B136" i="2"/>
  <c r="B134" i="2"/>
  <c r="B133" i="2"/>
  <c r="B132" i="2"/>
  <c r="B131" i="2"/>
  <c r="B129" i="2"/>
  <c r="B127" i="2"/>
  <c r="B125" i="2"/>
  <c r="B124" i="2"/>
  <c r="B123" i="2"/>
  <c r="B122" i="2"/>
  <c r="B121" i="2"/>
  <c r="B120" i="2"/>
  <c r="B119" i="2"/>
  <c r="B117" i="2"/>
  <c r="B116" i="2"/>
  <c r="B114" i="2"/>
  <c r="B112" i="2"/>
  <c r="B110" i="2"/>
  <c r="B108" i="2"/>
  <c r="B107" i="2"/>
  <c r="B106" i="2"/>
  <c r="B105" i="2"/>
  <c r="B104" i="2"/>
  <c r="B102" i="2"/>
  <c r="B100" i="2"/>
  <c r="B98" i="2"/>
  <c r="B96" i="2"/>
  <c r="B94" i="2"/>
  <c r="B92" i="2"/>
  <c r="B91" i="2"/>
  <c r="B89" i="2"/>
  <c r="B87" i="2"/>
  <c r="B86" i="2"/>
  <c r="B84" i="2"/>
  <c r="B82" i="2"/>
  <c r="B81" i="2"/>
  <c r="B78" i="2"/>
  <c r="B77" i="2"/>
  <c r="B76" i="2"/>
  <c r="B75" i="2"/>
  <c r="B73" i="2"/>
  <c r="B70" i="2"/>
  <c r="B69" i="2"/>
  <c r="B67" i="2"/>
  <c r="B65" i="2"/>
  <c r="B64" i="2"/>
  <c r="B62" i="2"/>
  <c r="B61" i="2"/>
  <c r="B59" i="2"/>
  <c r="B57" i="2"/>
  <c r="B55" i="2"/>
  <c r="B53" i="2"/>
  <c r="B51" i="2"/>
  <c r="B50" i="2"/>
  <c r="B48" i="2"/>
  <c r="B47" i="2"/>
  <c r="B46" i="2"/>
  <c r="B45" i="2"/>
  <c r="B44" i="2"/>
  <c r="B42" i="2"/>
  <c r="B40" i="2"/>
  <c r="B38" i="2"/>
  <c r="B37" i="2"/>
  <c r="B36" i="2"/>
  <c r="B35" i="2"/>
  <c r="B34" i="2"/>
  <c r="B33" i="2"/>
  <c r="B31" i="2"/>
  <c r="B30" i="2"/>
  <c r="B29" i="2"/>
  <c r="B28" i="2"/>
  <c r="B26" i="2"/>
  <c r="B25" i="2"/>
  <c r="B23" i="2"/>
  <c r="B22" i="2"/>
  <c r="B21" i="2"/>
  <c r="B20" i="2"/>
  <c r="B19" i="2"/>
  <c r="B17" i="2"/>
  <c r="B15" i="2"/>
  <c r="B13" i="2"/>
  <c r="B11" i="2"/>
  <c r="B9" i="2"/>
  <c r="B7" i="2"/>
  <c r="B5" i="2"/>
  <c r="B3" i="2"/>
</calcChain>
</file>

<file path=xl/sharedStrings.xml><?xml version="1.0" encoding="utf-8"?>
<sst xmlns="http://schemas.openxmlformats.org/spreadsheetml/2006/main" count="18518" uniqueCount="13519">
  <si>
    <t>LIQUID-GAS-MOTION MEASURING INSTRU</t>
  </si>
  <si>
    <t>LIQUID AND GAS FLOW, LIQUID LEVEL, AND MECHANICAL MOTION MEASURING INSTRUMENTS</t>
  </si>
  <si>
    <t>6685</t>
  </si>
  <si>
    <t>PRESSURE TEMP HUMIDITY INSTRUMENTS</t>
  </si>
  <si>
    <t>PRESSURE, TEMPERATURE, AND HUMIDITY MEASURING AND CONTROLLING INSTRUMENTS</t>
  </si>
  <si>
    <t>6695</t>
  </si>
  <si>
    <t>COMBINATION &amp; MISC INSTRUMENTS</t>
  </si>
  <si>
    <t>COMBINATION AND MISCELLANEOUS INSTRUMENTS</t>
  </si>
  <si>
    <t>67</t>
  </si>
  <si>
    <t>PHOTOGRAPHIC EQPT</t>
  </si>
  <si>
    <t>6710</t>
  </si>
  <si>
    <t>CAMERAS, MOTION PICTURE</t>
  </si>
  <si>
    <t>4820</t>
  </si>
  <si>
    <t>VALVES, NONPOWERED</t>
  </si>
  <si>
    <t>49</t>
  </si>
  <si>
    <t>MAINT/REPAIR SHOP EQPT</t>
  </si>
  <si>
    <t>4910</t>
  </si>
  <si>
    <t>MOTOR VEHICLE MAINT EQ</t>
  </si>
  <si>
    <t>MOTOR VEHICLE MAINTENANCE AND REPAIR SHOP SPECIALIZED EQUIPMENT</t>
  </si>
  <si>
    <t>4920</t>
  </si>
  <si>
    <t>AIRCRAFT MAINT &amp; REP SHOP EQ</t>
  </si>
  <si>
    <t>AIRCRAFT MAINTENANCE AND REPAIR SHOP SPECIALIZED EQUIPMENT</t>
  </si>
  <si>
    <t>4921</t>
  </si>
  <si>
    <t>TORPEDO MAINT REP &amp; CHECKOUT EQ</t>
  </si>
  <si>
    <t>4923</t>
  </si>
  <si>
    <t>DEPTH CHARGES-MINES MAINT &amp; REP EQ</t>
  </si>
  <si>
    <t>4925</t>
  </si>
  <si>
    <t>AMMUNITION MAINT - CHECKOUT EQ</t>
  </si>
  <si>
    <t>AMMUNITION MAINTENANCE, REPAIR, AND CHECKOUT SPECIALIZED EQUIPMENT</t>
  </si>
  <si>
    <t>4927</t>
  </si>
  <si>
    <t>ROCKET MAINT &amp; REP EQ</t>
  </si>
  <si>
    <t>ROCKET MAINTENANCE, REPAIR AND CHECKOUT SPECIALIZED EQUIPMENT</t>
  </si>
  <si>
    <t>4930</t>
  </si>
  <si>
    <t>LUBRICATION &amp; FUEL DISPENSING EQ</t>
  </si>
  <si>
    <t>LUBRICATION AND FUEL DISPENSING EQUIPMENT</t>
  </si>
  <si>
    <t>4931</t>
  </si>
  <si>
    <t>FIRE CONT MAINT EQ</t>
  </si>
  <si>
    <t>FIRE CONTROL MAINTENANCE AND REPAIR SHOP SPECIALIZED EQUIPMENT</t>
  </si>
  <si>
    <t>4933</t>
  </si>
  <si>
    <t>WEAPONS MAINT EQ</t>
  </si>
  <si>
    <t>WEAPONS MAINTENANCE AND REPAIR SHOP SPECIALIZED EQUIPMENT</t>
  </si>
  <si>
    <t>4935</t>
  </si>
  <si>
    <t>GUIDED MISSILE MAINT EQ</t>
  </si>
  <si>
    <t>GUIDED MISSILE MAINTENANCE, REPAIR, AND CHECKOUT SPECIALIZED EQUIPMENT</t>
  </si>
  <si>
    <t>4940</t>
  </si>
  <si>
    <t>MISC MAINT EQ</t>
  </si>
  <si>
    <t>MISCELLANEOUS MAINTENANCE AND REPAIR SHOP SPECIALIZED EQUIPMENT</t>
  </si>
  <si>
    <t>4960</t>
  </si>
  <si>
    <t>SPACE VEHICLE MAINT EQ</t>
  </si>
  <si>
    <t>SPACE VEHICLE MAINTENANCE, REPAIR, AND CHECKOUT SPECIALIZED EQUIPMENT</t>
  </si>
  <si>
    <t>4970</t>
  </si>
  <si>
    <t>MULTI GUIDED WEAPON/SPEC MAINT EQ</t>
  </si>
  <si>
    <t>MULTIPLE GUIDED WEAPONS, SPECIALIZED MAINTENANCE AND REPAIR SHOP EQUIPMENT</t>
  </si>
  <si>
    <t>51</t>
  </si>
  <si>
    <t>HAND TOOLS</t>
  </si>
  <si>
    <t>5110</t>
  </si>
  <si>
    <t>HAND TOOLS, EDGED, NONPOWERED</t>
  </si>
  <si>
    <t>5120</t>
  </si>
  <si>
    <t>HAND TOOLS, NONEDGED, NONPOWERED</t>
  </si>
  <si>
    <t>5130</t>
  </si>
  <si>
    <t>HAND TOOLS, POWER DRIVEN</t>
  </si>
  <si>
    <t>5133</t>
  </si>
  <si>
    <t>DRILL BITS,COUNTERBORES &amp; SINKS</t>
  </si>
  <si>
    <t>5136</t>
  </si>
  <si>
    <t>TAPS,DIES &amp; COLLETS-HAND &amp; MACHINE</t>
  </si>
  <si>
    <t>TAPS, DIES, AND COLLETS; HAND AND MACHINE</t>
  </si>
  <si>
    <t>5140</t>
  </si>
  <si>
    <t>TOOL AND HARDWARE BOXES</t>
  </si>
  <si>
    <t>5180</t>
  </si>
  <si>
    <t>SETS KITS &amp; OUTFITS OF HAND TOOLS</t>
  </si>
  <si>
    <t>SETS, KITS, AND OUTFITS OF HAND TOOLS</t>
  </si>
  <si>
    <t>52</t>
  </si>
  <si>
    <t>MEASURING TOOLS</t>
  </si>
  <si>
    <t>5210</t>
  </si>
  <si>
    <t>MEASURING TOOLS, CRAFTSMEN'S</t>
  </si>
  <si>
    <t>5220</t>
  </si>
  <si>
    <t>GAGES &amp; PRECISION LAYOUT TOOL</t>
  </si>
  <si>
    <t>INSPECTION GAGES AND PRECISION LAYOUT TOOLS</t>
  </si>
  <si>
    <t>5280</t>
  </si>
  <si>
    <t>SETS, KITS &amp; OUTFITS OF MEASURING T</t>
  </si>
  <si>
    <t>SETS, KITS, AND OUTFITS OF MEASURING TOOLS</t>
  </si>
  <si>
    <t>53</t>
  </si>
  <si>
    <t>HARDWARE AND ABRASIVES</t>
  </si>
  <si>
    <t>5305</t>
  </si>
  <si>
    <t>SCREWS</t>
  </si>
  <si>
    <t>5306</t>
  </si>
  <si>
    <t>BOLTS</t>
  </si>
  <si>
    <t>5307</t>
  </si>
  <si>
    <t>STUDS</t>
  </si>
  <si>
    <t>5310</t>
  </si>
  <si>
    <t>NUTS AND WASHERS</t>
  </si>
  <si>
    <t>5315</t>
  </si>
  <si>
    <t>NAILS, MACHINE KEYS, AND PINS</t>
  </si>
  <si>
    <t>5320</t>
  </si>
  <si>
    <t>RIVETS</t>
  </si>
  <si>
    <t>5325</t>
  </si>
  <si>
    <t>FASTENING DEVICES</t>
  </si>
  <si>
    <t>5330</t>
  </si>
  <si>
    <t>PACKING AND GASKET MATERIALS</t>
  </si>
  <si>
    <t>5331</t>
  </si>
  <si>
    <t>O-RING</t>
  </si>
  <si>
    <t>5335</t>
  </si>
  <si>
    <t>METAL SCREENING</t>
  </si>
  <si>
    <t>5340</t>
  </si>
  <si>
    <t>HARDWARE</t>
  </si>
  <si>
    <t>5341</t>
  </si>
  <si>
    <t>BRACKETS</t>
  </si>
  <si>
    <t>2590</t>
  </si>
  <si>
    <t>MISCELLANEOUS VEHICULAR COMPONENTS</t>
  </si>
  <si>
    <t>26</t>
  </si>
  <si>
    <t>TIRES AND TUBES</t>
  </si>
  <si>
    <t>2610</t>
  </si>
  <si>
    <t>TIRES &amp; TUBES PNEUMATIC EXCEPT AIR</t>
  </si>
  <si>
    <t>TIRES AND TUBES, PNEUMATIC, EXCEPT AIRCRAFT</t>
  </si>
  <si>
    <t>2620</t>
  </si>
  <si>
    <t>TIRES &amp; TUBES PNEUMATIC AIRCRAFT</t>
  </si>
  <si>
    <t>TIRES AND TUBES, PNEUMATIC, AIRCRAFT</t>
  </si>
  <si>
    <t>2630</t>
  </si>
  <si>
    <t>TIRES, SOLID AND CUSHION</t>
  </si>
  <si>
    <t>2640</t>
  </si>
  <si>
    <t>TIRES &amp; TUBES REBUILDING-REP MTL</t>
  </si>
  <si>
    <t>TIRE REBUILDING AND TIRE AND TUBE REPAIR MATERIALS</t>
  </si>
  <si>
    <t>28</t>
  </si>
  <si>
    <t>ENGINES AND TURBINES AND COMPONENT</t>
  </si>
  <si>
    <t>2805</t>
  </si>
  <si>
    <t>GAS RECIPROCATING ENG - EXCEPT AIR</t>
  </si>
  <si>
    <t>GASOLINE RECIPROCATING ENGINES, EXCEPT AIRCRAFT; AND COMPONENTS</t>
  </si>
  <si>
    <t>2810</t>
  </si>
  <si>
    <t>GAS RECIPROCATING ENG - AIRCRAFT</t>
  </si>
  <si>
    <t>GASOLINE RECIPROCATING ENGINES, AIRCRAFT PRIME MOVER; AND COMPONENTS</t>
  </si>
  <si>
    <t>2815</t>
  </si>
  <si>
    <t>DIESEL ENGINES AND COMPONENTS</t>
  </si>
  <si>
    <t>2820</t>
  </si>
  <si>
    <t>STEAM ENGINES RECIPROCATING &amp; COMPS</t>
  </si>
  <si>
    <t>STEAM ENGINES, RECIPROCATING; AND COMPONENTS</t>
  </si>
  <si>
    <t>2825</t>
  </si>
  <si>
    <t>STEAM TURBINES AND COMPONENTS</t>
  </si>
  <si>
    <t>2830</t>
  </si>
  <si>
    <t>WATER TURBINES,WATER WHEELS &amp; COMPS</t>
  </si>
  <si>
    <t>WATER TURBINES AND WATER WHEELS; AND COMPONENTS</t>
  </si>
  <si>
    <t>2835</t>
  </si>
  <si>
    <t>GAS TURBINES &amp; JET ENG EXCEPT AIR</t>
  </si>
  <si>
    <t>2840</t>
  </si>
  <si>
    <t>GAS TURBINES &amp; JET ENGINES AIRCRAFT</t>
  </si>
  <si>
    <t>GAS TURBINES AND JET ENGINES, AIRCRAFT, PRIME MOVING; AND COMPONENTS</t>
  </si>
  <si>
    <t>2845</t>
  </si>
  <si>
    <t>ROCKET ENGINES AND COMPONENTS</t>
  </si>
  <si>
    <t>2850</t>
  </si>
  <si>
    <t>GASOLINE ROTORY ENGINES &amp; COMPS</t>
  </si>
  <si>
    <t>GASOLINE ROTARY ENGINES AND COMPONENTS</t>
  </si>
  <si>
    <t>2895</t>
  </si>
  <si>
    <t>MISC ENGINES &amp; COMPONENTS</t>
  </si>
  <si>
    <t>MISCELLANEOUS ENGINES AND COMPONENTS</t>
  </si>
  <si>
    <t>29</t>
  </si>
  <si>
    <t>ENGINE ACCESSORIES</t>
  </si>
  <si>
    <t>2910</t>
  </si>
  <si>
    <t>ENGINE FUEL SYS COMPONENTS NONAIR</t>
  </si>
  <si>
    <t>ENGINE FUEL SYSTEM COMPONENTS, NONAIRCRAFT</t>
  </si>
  <si>
    <t>2915</t>
  </si>
  <si>
    <t>ENGINE FUEL SYSTEM COMPONENTS AIR</t>
  </si>
  <si>
    <t>ENGINE FUEL SYSTEM COMPONENTS, AIRCRAFT AND MISSILE PRIME MOVERS</t>
  </si>
  <si>
    <t>2920</t>
  </si>
  <si>
    <t>ENGINE ELECT SYS COMPS NONAIRCRAFT</t>
  </si>
  <si>
    <t>ENGINE ELECTRICAL SYSTEM COMPONENTS, NONAIRCRAFT</t>
  </si>
  <si>
    <t>2925</t>
  </si>
  <si>
    <t>ENGINE ELECT SYS COMPS - AIRCRAFT</t>
  </si>
  <si>
    <t>ENGINE ELECTRICAL SYSTEM COMPONENTS, AIRCRAFT PRIME MOVING</t>
  </si>
  <si>
    <t>5805</t>
  </si>
  <si>
    <t>TELEPHONE AND TELEGRAPH EQUIPMENT</t>
  </si>
  <si>
    <t>5810</t>
  </si>
  <si>
    <t>COMM SECURITY EQ &amp; COMPS</t>
  </si>
  <si>
    <t>COMMUNICATIONS SECURITY EQUIPMENT AND COMPONENTS</t>
  </si>
  <si>
    <t>5811</t>
  </si>
  <si>
    <t>OTHER CRYPTOLOGIC EQ &amp; COMPONENTS</t>
  </si>
  <si>
    <t>OTHER CRYPTOLOGIC EQUIPMENT AND COMPONENTS</t>
  </si>
  <si>
    <t>5815</t>
  </si>
  <si>
    <t>TELETYPE AND FACSIMILE EQUIPMENT</t>
  </si>
  <si>
    <t>5820</t>
  </si>
  <si>
    <t>RADIO TV EQ EXCEPT AIRBORNE</t>
  </si>
  <si>
    <t>5821</t>
  </si>
  <si>
    <t>RADIO &amp; TV EQ AIRBORNE</t>
  </si>
  <si>
    <t>RADIO AND TELEVISION COMMUNICATION EQUIPMENT, AIRBORNE</t>
  </si>
  <si>
    <t>5825</t>
  </si>
  <si>
    <t>RADIO NAVIGATION EQ - EXCEPT AIR</t>
  </si>
  <si>
    <t>RADIO NAVIGATION EQUIPMENT, EXCEPT AIRBORNE</t>
  </si>
  <si>
    <t>5826</t>
  </si>
  <si>
    <t>RADIO NAVIGATION EQ AIR</t>
  </si>
  <si>
    <t>RADIO NAVIGATION EQUIPMENT, AIRBORNE</t>
  </si>
  <si>
    <t>5830</t>
  </si>
  <si>
    <t>INTERCOMM PUBLIC ADDRESS SYS EX AIR</t>
  </si>
  <si>
    <t>5831</t>
  </si>
  <si>
    <t>INTERCOMM PUBLIC ADDRESS SYS - AIR</t>
  </si>
  <si>
    <t>INTERCOMMUNICATION AND PUBLIC ADDRESS SYSTEMS, AIRBORNE</t>
  </si>
  <si>
    <t>5835</t>
  </si>
  <si>
    <t>SOUND RECORDING &amp; REPRODUCING EQ</t>
  </si>
  <si>
    <t>SOUND RECORDING AND REPRODUCING EQUIPMENT</t>
  </si>
  <si>
    <t>5836</t>
  </si>
  <si>
    <t>VIDEO RECORDING AND REPRODUCING EQU</t>
  </si>
  <si>
    <t>VIDEO RECORDING AND REPRODUCING EQUIPMENT</t>
  </si>
  <si>
    <t>5840</t>
  </si>
  <si>
    <t>RADAR EQUIPMENT, EXCEPT AIRBORNE</t>
  </si>
  <si>
    <t>5841</t>
  </si>
  <si>
    <t>RADAR EQUIPMENT, AIRBORNE</t>
  </si>
  <si>
    <t>5845</t>
  </si>
  <si>
    <t>UNDERWATER SOUND EQUIPMENT</t>
  </si>
  <si>
    <t>5850</t>
  </si>
  <si>
    <t>VISIBLE INVISIBLE LIGHT COMMUN EQ</t>
  </si>
  <si>
    <t>VISIBLE AND INVISIBLE LIGHT COMMUNICATION EQUIPMENT</t>
  </si>
  <si>
    <t>5855</t>
  </si>
  <si>
    <t>NIGHT VISION EQ</t>
  </si>
  <si>
    <t>NIGHT VISION EQUIPMENT, EMITTED AND REFLECTED RADIATION</t>
  </si>
  <si>
    <t>5860</t>
  </si>
  <si>
    <t>STIMULATED COHERENT RADIATION DEV</t>
  </si>
  <si>
    <t>5865</t>
  </si>
  <si>
    <t>ELEC COUNTERMEASURE &amp; QUICK REAC EQ</t>
  </si>
  <si>
    <t>ELECTRONIC COUNTERMEASURES, COUNTER-COUNTERMEASURES AND QUICK REACTION CAPABILITY EQUIPMENT</t>
  </si>
  <si>
    <t>3419</t>
  </si>
  <si>
    <t>MISCELLANEOUS MACHINE TOOLS</t>
  </si>
  <si>
    <t>3422</t>
  </si>
  <si>
    <t>ROLLING MILLS AND DRAWING MACHINES</t>
  </si>
  <si>
    <t>3424</t>
  </si>
  <si>
    <t>METAL HEAT TREATING EQ</t>
  </si>
  <si>
    <t>METAL HEAT TREATING AND NON-THERMAL TREATING EQUIPMENT</t>
  </si>
  <si>
    <t>3426</t>
  </si>
  <si>
    <t>METAL FINISHING EQUIPMENT</t>
  </si>
  <si>
    <t>3431</t>
  </si>
  <si>
    <t>ELECTRIC ARC WELDING EQUIPMENT</t>
  </si>
  <si>
    <t>3432</t>
  </si>
  <si>
    <t>ELECTRIC RESISTANCE WELDING EQ</t>
  </si>
  <si>
    <t>ELECTRIC RESISTANCE WELDING EQUIPMENT</t>
  </si>
  <si>
    <t>3433</t>
  </si>
  <si>
    <t>GAS WELD HEAT CUT - METALIZING EQ</t>
  </si>
  <si>
    <t>GAS WELDING, HEAT CUTTING, AND METALIZING EQUIPMENT</t>
  </si>
  <si>
    <t>3436</t>
  </si>
  <si>
    <t>WELDING POSITIONERS &amp; MANIPULATORS</t>
  </si>
  <si>
    <t>WELDING POSITIONERS AND MANIPULATORS</t>
  </si>
  <si>
    <t>3438</t>
  </si>
  <si>
    <t>MISCELLANEOUS WELDING EQUIPMENT</t>
  </si>
  <si>
    <t>3439</t>
  </si>
  <si>
    <t>MISC WELD SOLDER &amp; BRAZING SUPPLY</t>
  </si>
  <si>
    <t>MISCELLANEOUS WELDING, SOLDERING, AND BRAZING SUPPLIES AND ACCESSORIES</t>
  </si>
  <si>
    <t>3441</t>
  </si>
  <si>
    <t>BENDING AND FORMING MACHINES</t>
  </si>
  <si>
    <t>3442</t>
  </si>
  <si>
    <t>HYDRAULIC/PNEUMATIC POWER PRESS DR</t>
  </si>
  <si>
    <t>HYDRAULIC AND PNEUMATIC PRESSES, POWER DRIVEN</t>
  </si>
  <si>
    <t>3443</t>
  </si>
  <si>
    <t>MECHANICAL PRESSES, POWER DRIVEN</t>
  </si>
  <si>
    <t>3444</t>
  </si>
  <si>
    <t>MANUAL PRESSES</t>
  </si>
  <si>
    <t>3445</t>
  </si>
  <si>
    <t>PUNCHING AND SHEARING MACHINES</t>
  </si>
  <si>
    <t>3446</t>
  </si>
  <si>
    <t>FORGING MACHINERY AND HAMMERS</t>
  </si>
  <si>
    <t>3447</t>
  </si>
  <si>
    <t>WIRE &amp; METAL RIBBON FORMING MACHS</t>
  </si>
  <si>
    <t>WIRE AND METAL RIBBON FORMING MACHINES</t>
  </si>
  <si>
    <t>3448</t>
  </si>
  <si>
    <t>RIVETING MACHINES</t>
  </si>
  <si>
    <t>3449</t>
  </si>
  <si>
    <t>MSC SECONDARY METAL FORM-CUT MACH</t>
  </si>
  <si>
    <t>MISCELLANEOUS SECONDARY METAL FORMING AND CUTTING MACHINES</t>
  </si>
  <si>
    <t>3450</t>
  </si>
  <si>
    <t>MACHINE TOOLS, PORTABLE</t>
  </si>
  <si>
    <t>3455</t>
  </si>
  <si>
    <t>CUTTING TOOLS FOR MACHINE TOOLS</t>
  </si>
  <si>
    <t>3456</t>
  </si>
  <si>
    <t>SECONDARY METAL MACH-CUTTING TOOLS</t>
  </si>
  <si>
    <t>CUTTING AND FORMING TOOLS FOR SECONDARY METALWORKING MACHINERY</t>
  </si>
  <si>
    <t>3460</t>
  </si>
  <si>
    <t>MACHINE TOOL ACCESSORIES</t>
  </si>
  <si>
    <t>3461</t>
  </si>
  <si>
    <t>SECONDARY METALWORKING MACH-ACCESS</t>
  </si>
  <si>
    <t>ACCESSORIES FOR SECONDARY METALWORKING MACHINERY</t>
  </si>
  <si>
    <t>3465</t>
  </si>
  <si>
    <t>PRODUCTION JIGS FIXTURES &amp; TEMPLATE</t>
  </si>
  <si>
    <t>PRODUCTION JIGS, FIXTURES, AND TEMPLATES</t>
  </si>
  <si>
    <t>3470</t>
  </si>
  <si>
    <t>MACHINE SHOP SETS KITS &amp; OUTFITS</t>
  </si>
  <si>
    <t>MACHINE SHOP SETS, KITS, AND OUTFITS</t>
  </si>
  <si>
    <t>35</t>
  </si>
  <si>
    <t>SERVICE AND TRADE EQPT</t>
  </si>
  <si>
    <t>3510</t>
  </si>
  <si>
    <t>LAUNDRY AND DRY CLEANING EQUIPMENT</t>
  </si>
  <si>
    <t>3520</t>
  </si>
  <si>
    <t>SHOE REPAIRING EQUIPMENT</t>
  </si>
  <si>
    <t>3530</t>
  </si>
  <si>
    <t>IND SEW MACH &amp; MOBILE TEXTILE SHOPS</t>
  </si>
  <si>
    <t>INDUSTRIAL SEWING MACHINES AND MOBILE TEXTILE REPAIR SHOPS</t>
  </si>
  <si>
    <t>3540</t>
  </si>
  <si>
    <t>WRAPPING AND PACKAGING MACHINERY</t>
  </si>
  <si>
    <t>3550</t>
  </si>
  <si>
    <t>VENDING AND COIN OPERATED MACHINES</t>
  </si>
  <si>
    <t>3590</t>
  </si>
  <si>
    <t>MISC SERVICE &amp; TRADE EQ</t>
  </si>
  <si>
    <t>MISCELLANEOUS SERVICE AND TRADE EQUIPMENT</t>
  </si>
  <si>
    <t>36</t>
  </si>
  <si>
    <t>SPECIAL INDUSTRY MACHINERY</t>
  </si>
  <si>
    <t>3605</t>
  </si>
  <si>
    <t>FOOD PRODUCTS MACHINE &amp; EQ</t>
  </si>
  <si>
    <t>FOOD PRODUCTS MACHINERY AND EQUIPMENT</t>
  </si>
  <si>
    <t>3610</t>
  </si>
  <si>
    <t>PRINTING,DUPLICATING &amp; BOOKBIND EQ</t>
  </si>
  <si>
    <t>PRINTING, DUPLICATING, AND BOOKBINDING EQUIPMENT</t>
  </si>
  <si>
    <t>3611</t>
  </si>
  <si>
    <t>INDUSTRIAL MARKING MACHINES</t>
  </si>
  <si>
    <t>3615</t>
  </si>
  <si>
    <t>PULP AND PAPER INDUSTRIES MACHINERY</t>
  </si>
  <si>
    <t>3620</t>
  </si>
  <si>
    <t>RUBBER &amp; PLASTIC WORKING MACHINE</t>
  </si>
  <si>
    <t>RUBBER AND PLASTICS WORKING MACHINERY</t>
  </si>
  <si>
    <t>3625</t>
  </si>
  <si>
    <t>TEXTILE INDUSTRIES MACHINERY</t>
  </si>
  <si>
    <t>3630</t>
  </si>
  <si>
    <t>CLAY-CONCRETE PRODUCTS MACH</t>
  </si>
  <si>
    <t>CLAY AND CONCRETE PRODUCTS INDUSTRIES MACHINERY</t>
  </si>
  <si>
    <t>3635</t>
  </si>
  <si>
    <t>CRYSTAL &amp; GLASS INDUSTRIES MACHINE</t>
  </si>
  <si>
    <t>CRYSTAL AND GLASS INDUSTRIES MACHINERY</t>
  </si>
  <si>
    <t>3640</t>
  </si>
  <si>
    <t>TOBACCO MANUFACTURING MACHINERY</t>
  </si>
  <si>
    <t>3645</t>
  </si>
  <si>
    <t>LEATHER TANNING &amp; WORKING MACHINE</t>
  </si>
  <si>
    <t>LEATHER TANNING AND LEATHER WORKING INDUSTRIES MACHINERY</t>
  </si>
  <si>
    <t>3650</t>
  </si>
  <si>
    <t>CHEMICAL &amp; PHARMACEUTICAL MACHINE</t>
  </si>
  <si>
    <t>CHEMICAL AND PHARMACEUTICAL PRODUCTS MANUFACTURING MACHINERY</t>
  </si>
  <si>
    <t>3655</t>
  </si>
  <si>
    <t>GAS GENERATING &amp; DISPENSING SYSTEM</t>
  </si>
  <si>
    <t>GAS GENERATING AND DISPENSING SYSTEMS, FIXED OR MOBILE</t>
  </si>
  <si>
    <t>3660</t>
  </si>
  <si>
    <t>INDUSTRIAL SIZE REDUCTION MACHINERY</t>
  </si>
  <si>
    <t>3670</t>
  </si>
  <si>
    <t>PRINTED CIRCUIT BOARD MFG MACH</t>
  </si>
  <si>
    <t>3680</t>
  </si>
  <si>
    <t>FOUNDRY MACHINE - RELATED EQ &amp; SUP</t>
  </si>
  <si>
    <t>3685</t>
  </si>
  <si>
    <t>SPECIAL METAL CONTAINER MFG MACH</t>
  </si>
  <si>
    <t>SPECIALIZED METAL CONTAINER MANUFACTURING MACHINERY AND RELATED EQUIPMENT</t>
  </si>
  <si>
    <t>3690</t>
  </si>
  <si>
    <t>SPECIAL AMMUNITION &amp; ORDNANCE MACH</t>
  </si>
  <si>
    <t>SPECIALIZED AMMUNITION AND ORDNANCE MACHINERY AND RELATED EQUIPMENT</t>
  </si>
  <si>
    <t>3693</t>
  </si>
  <si>
    <t>INDUSTRIAL ASSEMBLY MACHINES</t>
  </si>
  <si>
    <t>3694</t>
  </si>
  <si>
    <t>CLEAN WORK STATIONS ENVIRONMENT EQ</t>
  </si>
  <si>
    <t>CLEAN WORK STATIONS, CONTROLLED ENVIRONMENT, AND RELATED EQUIPMENT</t>
  </si>
  <si>
    <t>3695</t>
  </si>
  <si>
    <t>MISC SPECIAL INDUSTRY MACHINE</t>
  </si>
  <si>
    <t>MISCELLANEOUS SPECIAL INDUSTRY MACHINERY</t>
  </si>
  <si>
    <t>37</t>
  </si>
  <si>
    <t>AGRICULTURAL MACHINERY AND EQPT</t>
  </si>
  <si>
    <t>3710</t>
  </si>
  <si>
    <t>SOIL PREPARATION EQUIPMENT</t>
  </si>
  <si>
    <t>3720</t>
  </si>
  <si>
    <t>HARVESTING EQUIPMENT</t>
  </si>
  <si>
    <t>3730</t>
  </si>
  <si>
    <t>DAIRY POULTRY &amp; LIVESTOCK EQ</t>
  </si>
  <si>
    <t>DAIRY, POULTRY, AND LIVESTOCK EQUIPMENT</t>
  </si>
  <si>
    <t>3740</t>
  </si>
  <si>
    <t>PEST DISEASE &amp; FROST CONT EQ</t>
  </si>
  <si>
    <t>PEST, DISEASE, AND FROST CONTROL EQUIPMENT</t>
  </si>
  <si>
    <t>3750</t>
  </si>
  <si>
    <t>GARDENING IMPLEMENTS AND TOOLS</t>
  </si>
  <si>
    <t>3760</t>
  </si>
  <si>
    <t>ANIMAL DRAWN VEHICLE &amp; FARM TRAILER</t>
  </si>
  <si>
    <t>3770</t>
  </si>
  <si>
    <t>SADDLERY,HARNESS,WHIPS &amp; FURNISHING</t>
  </si>
  <si>
    <t>38</t>
  </si>
  <si>
    <t>CONSTRUCT/MINE/EXCAVATE/HIGHWY EQPT</t>
  </si>
  <si>
    <t>3805</t>
  </si>
  <si>
    <t>EARTH MOVING &amp; EXCAVATING EQ</t>
  </si>
  <si>
    <t>EARTH MOVING AND EXCAVATING EQUIPMENT</t>
  </si>
  <si>
    <t>3810</t>
  </si>
  <si>
    <t>CRANES AND CRANE-SHOVELS</t>
  </si>
  <si>
    <t>3815</t>
  </si>
  <si>
    <t>CRANE AND CRANE-SHOVEL ATTACHMENTS</t>
  </si>
  <si>
    <t>3820</t>
  </si>
  <si>
    <t>MINING,ROCK DRILLING,EARTH BORE EQ</t>
  </si>
  <si>
    <t>MINING, ROCK DRILLING, EARTH BORING, AND RELATED EQUIPMENT</t>
  </si>
  <si>
    <t>3825</t>
  </si>
  <si>
    <t>ROAD CLEARING &amp; CLEANING EQ</t>
  </si>
  <si>
    <t>ROAD CLEARING, CLEANING, AND MARKING EQUIPMENT</t>
  </si>
  <si>
    <t>3830</t>
  </si>
  <si>
    <t>TRUCK AND TRACTOR ATTACHMENTS</t>
  </si>
  <si>
    <t>3835</t>
  </si>
  <si>
    <t>PETROLEUM PRODUCTION-DISTRIB EQ</t>
  </si>
  <si>
    <t>PETROLEUM PRODUCTION AND DISTRIBUTION EQUIPMENT</t>
  </si>
  <si>
    <t>3895</t>
  </si>
  <si>
    <t>MISC CONTRUCT EQ</t>
  </si>
  <si>
    <t>MISCELLANEOUS CONSTRUCTION EQUIPMENT</t>
  </si>
  <si>
    <t>39</t>
  </si>
  <si>
    <t>MATERIALS HANDLING EQPT</t>
  </si>
  <si>
    <t>3910</t>
  </si>
  <si>
    <t>CONVEYORS</t>
  </si>
  <si>
    <t>3915</t>
  </si>
  <si>
    <t>MATERIALS FEEDERS</t>
  </si>
  <si>
    <t>1376</t>
  </si>
  <si>
    <t>BULK EXPLOSIVES</t>
  </si>
  <si>
    <t>1377</t>
  </si>
  <si>
    <t>CARTRIDGE &amp; PROPELLANT DEVICES</t>
  </si>
  <si>
    <t>CARTRIDGE AND PROPELLANT ACTUATED DEVICES AND COMPONENTS</t>
  </si>
  <si>
    <t>1385</t>
  </si>
  <si>
    <t>SURFACE EXPLOSIVE ORD DISPOSAL TOOL</t>
  </si>
  <si>
    <t>SURFACE USE EXPLOSIVE ORDNANCE DISPOSAL TOOLS AND EQUIPMENT</t>
  </si>
  <si>
    <t>1386</t>
  </si>
  <si>
    <t>UNDERWATER EXPLOSIVE ORD DISPOSAL</t>
  </si>
  <si>
    <t>1390</t>
  </si>
  <si>
    <t>FUZES AND PRIMERS</t>
  </si>
  <si>
    <t>1395</t>
  </si>
  <si>
    <t>MISCELLANEOUS AMMUNITION</t>
  </si>
  <si>
    <t>1398</t>
  </si>
  <si>
    <t>AMMUNITION HANDLING &amp; SERVICING EQ</t>
  </si>
  <si>
    <t>14</t>
  </si>
  <si>
    <t>GUIDED MISSLES</t>
  </si>
  <si>
    <t>1410</t>
  </si>
  <si>
    <t>GUIDED MISSILES</t>
  </si>
  <si>
    <t>1420</t>
  </si>
  <si>
    <t>GUIDED MISSILE COMPONENTS</t>
  </si>
  <si>
    <t>1425</t>
  </si>
  <si>
    <t>GUIDED MISSILE SYSTEMS, COMPLETE</t>
  </si>
  <si>
    <t>1427</t>
  </si>
  <si>
    <t>GUIDED MISSILE SUBSYSTEMS</t>
  </si>
  <si>
    <t>1430</t>
  </si>
  <si>
    <t>GUIDED MISSILE REMOTE CONT SYSTEMS</t>
  </si>
  <si>
    <t>GUIDED MISSILE REMOTE CONTROL SYSTEMS</t>
  </si>
  <si>
    <t>42</t>
  </si>
  <si>
    <t>FIRE/RESCUE/SAFETY; ENVIRO PROTECT</t>
  </si>
  <si>
    <t>4210</t>
  </si>
  <si>
    <t>FIRE FIGHTING EQUIPMENT</t>
  </si>
  <si>
    <t>4220</t>
  </si>
  <si>
    <t>MARINE LIFESAVING &amp; DIVING EQ</t>
  </si>
  <si>
    <t>MARINE LIFESAVING AND DIVING EQUIPMENT</t>
  </si>
  <si>
    <t>4230</t>
  </si>
  <si>
    <t>DECONTAMINATING &amp; IMPREGNATING EQ</t>
  </si>
  <si>
    <t>DECONTAMINATING AND IMPREGNATING EQUIPMENT</t>
  </si>
  <si>
    <t>4235</t>
  </si>
  <si>
    <t>HAZARDOUS MATERIAL SPILL CONTAINMENT AND CLEAN-UP EQUIPMENT AND MATERIAL</t>
  </si>
  <si>
    <t>4240</t>
  </si>
  <si>
    <t>SAFETY AND RESCUE EQUIPMENT</t>
  </si>
  <si>
    <t>4250</t>
  </si>
  <si>
    <t>RECYCLING AND RECLAMATION EQUIPMENT</t>
  </si>
  <si>
    <t>43</t>
  </si>
  <si>
    <t>PUMPS AND COMPRESSORS</t>
  </si>
  <si>
    <t>4310</t>
  </si>
  <si>
    <t>COMPRESSORS AND VACUUM PUMPS</t>
  </si>
  <si>
    <t>4320</t>
  </si>
  <si>
    <t>POWER AND HAND PUMPS</t>
  </si>
  <si>
    <t>4330</t>
  </si>
  <si>
    <t>CENTRIFUGALS SEPARATORS &amp; FILTERS</t>
  </si>
  <si>
    <t>44</t>
  </si>
  <si>
    <t>FURNACE/STEAM/DRYING; NUCL REACTOR</t>
  </si>
  <si>
    <t>4410</t>
  </si>
  <si>
    <t>INDUSTRIAL BOILERS</t>
  </si>
  <si>
    <t>4420</t>
  </si>
  <si>
    <t>HEAT EXCHANGERS &amp; STEAM CONDENSERS</t>
  </si>
  <si>
    <t>HEAT EXCHANGERS AND STEAM CONDENSERS</t>
  </si>
  <si>
    <t>4430</t>
  </si>
  <si>
    <t>INDUSTRIAL FURNACES,KILNS &amp; OVENS</t>
  </si>
  <si>
    <t>INDUSTRIAL FURNACES, KILNS, LEHRS, AND OVENS</t>
  </si>
  <si>
    <t>4440</t>
  </si>
  <si>
    <t>DRIERS DEHYDRATORS &amp; ANHYDRATORS</t>
  </si>
  <si>
    <t>DRIERS, DEHYDRATORS, AND ANHYDRATORS</t>
  </si>
  <si>
    <t>4460</t>
  </si>
  <si>
    <t>AIR PURIFICATION EQUIPMENT</t>
  </si>
  <si>
    <t>4470</t>
  </si>
  <si>
    <t>NUCLEAR REACTORS</t>
  </si>
  <si>
    <t>45</t>
  </si>
  <si>
    <t>PLUMBING, HEATING, WASTE DISPOSAL</t>
  </si>
  <si>
    <t>4510</t>
  </si>
  <si>
    <t>PLUMBING FIXTURES AND ACCESSORIES</t>
  </si>
  <si>
    <t>4520</t>
  </si>
  <si>
    <t>SPACE AND WATER HEATING EQUIPMENT</t>
  </si>
  <si>
    <t>4530</t>
  </si>
  <si>
    <t>FUEL BURNING EQUIPMENT UNITS</t>
  </si>
  <si>
    <t>4540</t>
  </si>
  <si>
    <t>WASTE DISPOSAL EQUIPMENT</t>
  </si>
  <si>
    <t>46</t>
  </si>
  <si>
    <t>WATER PURIFICATION/SEWAGE TREATMENT</t>
  </si>
  <si>
    <t>4610</t>
  </si>
  <si>
    <t>WATER PURIFICATION EQUIPMENT</t>
  </si>
  <si>
    <t>4620</t>
  </si>
  <si>
    <t>WATER DISTILL EQ-MARINE &amp; INDUST</t>
  </si>
  <si>
    <t>4630</t>
  </si>
  <si>
    <t>SEWAGE TREATMENT EQUIPMENT</t>
  </si>
  <si>
    <t>47</t>
  </si>
  <si>
    <t>PIPE, TUBING, HOSE, AND FITTINGS</t>
  </si>
  <si>
    <t>4710</t>
  </si>
  <si>
    <t>PIPE, TUBE AND RIGID TUBING</t>
  </si>
  <si>
    <t>4720</t>
  </si>
  <si>
    <t>HOSE AND FLEXIBLE TUBING</t>
  </si>
  <si>
    <t>4730</t>
  </si>
  <si>
    <t>FITTINGS - HOSE PIPE &amp; TUBE</t>
  </si>
  <si>
    <t>HOSE, PIPE, TUBE, LUBRICATION, AND RAILING FITTINGS</t>
  </si>
  <si>
    <t>48</t>
  </si>
  <si>
    <t>VALVES</t>
  </si>
  <si>
    <t>4810</t>
  </si>
  <si>
    <t>VALVES, POWERED</t>
  </si>
  <si>
    <t>17</t>
  </si>
  <si>
    <t>AIRCRAFT LAUNCH/LAND/GROUND HANDLE</t>
  </si>
  <si>
    <t>1710</t>
  </si>
  <si>
    <t>AIRCRAFT LANDING EQUIPMENT</t>
  </si>
  <si>
    <t>1720</t>
  </si>
  <si>
    <t>AIRCRAFT LAUNCHING EQUIPMENT</t>
  </si>
  <si>
    <t>1730</t>
  </si>
  <si>
    <t>AIRCRAFT GROUND SERVICING EQUIPMENT</t>
  </si>
  <si>
    <t>1740</t>
  </si>
  <si>
    <t>AIRFIELD SPECIAL TRUCKS &amp; TRAILERS</t>
  </si>
  <si>
    <t>AIRFIELD SPECIALIZED TRUCKS AND TRAILERS</t>
  </si>
  <si>
    <t>SPACE VEHICLES</t>
  </si>
  <si>
    <t>SPACE VEHICLE COMPONENTS</t>
  </si>
  <si>
    <t>SPACE VEHICLE REMOTE CONT SYSTEMS</t>
  </si>
  <si>
    <t>SPACE VEHICLE REMOTE CONTROL SYSTEMS</t>
  </si>
  <si>
    <t>SPACE VEHICLE LAUNCHERS</t>
  </si>
  <si>
    <t>1850</t>
  </si>
  <si>
    <t>SPACE VEHICLE HANDLING &amp; SERVICE EQ</t>
  </si>
  <si>
    <t>SPACE VEHICLE HANDLING AND SERVICING EQUIPMENT</t>
  </si>
  <si>
    <t>SPACE SURVIVAL EQUIPMENT</t>
  </si>
  <si>
    <t>19</t>
  </si>
  <si>
    <t>SHIPS, SMALL CRAFT, PONTOON, DOCKS</t>
  </si>
  <si>
    <t>1900</t>
  </si>
  <si>
    <t>1901</t>
  </si>
  <si>
    <t>AIRCRAFT CARRIERS</t>
  </si>
  <si>
    <t>1902</t>
  </si>
  <si>
    <t>CRUISERS</t>
  </si>
  <si>
    <t>1903</t>
  </si>
  <si>
    <t>DESTROYERS</t>
  </si>
  <si>
    <t>1904</t>
  </si>
  <si>
    <t>SUBMARINES</t>
  </si>
  <si>
    <t>1905</t>
  </si>
  <si>
    <t>COMBAT SHIPS AND LANDING VESSELS</t>
  </si>
  <si>
    <t>1906</t>
  </si>
  <si>
    <t>MINELAYERS ADN MINESWEEPERS</t>
  </si>
  <si>
    <t>1907</t>
  </si>
  <si>
    <t>LANDING CRAFT</t>
  </si>
  <si>
    <t>1908</t>
  </si>
  <si>
    <t>TORPEDO BOATS AND GUN BOATS</t>
  </si>
  <si>
    <t>1909</t>
  </si>
  <si>
    <t>1910</t>
  </si>
  <si>
    <t>TRANSPORT VESSELS-PASSENGER &amp; TROOP</t>
  </si>
  <si>
    <t>TRANSPORT VESSELS, PASSENGER AND TROOP</t>
  </si>
  <si>
    <t>1911</t>
  </si>
  <si>
    <t>AMPHIBIOUS ASSAULT SHIPS</t>
  </si>
  <si>
    <t>1915</t>
  </si>
  <si>
    <t>CARGO AND TANKER VESSELS</t>
  </si>
  <si>
    <t>1920</t>
  </si>
  <si>
    <t>FISHING VESSELS</t>
  </si>
  <si>
    <t>1921</t>
  </si>
  <si>
    <t>TUGS AND TOWBOATS</t>
  </si>
  <si>
    <t>1922</t>
  </si>
  <si>
    <t>1923</t>
  </si>
  <si>
    <t>ICE BREAKERS</t>
  </si>
  <si>
    <t>1924</t>
  </si>
  <si>
    <t>REPAIR SHIPS</t>
  </si>
  <si>
    <t>1925</t>
  </si>
  <si>
    <t>SPECIAL SERVICE VESSELS</t>
  </si>
  <si>
    <t>1926</t>
  </si>
  <si>
    <t>1927</t>
  </si>
  <si>
    <t>1928</t>
  </si>
  <si>
    <t>SALVAGE VESSELS</t>
  </si>
  <si>
    <t>1929</t>
  </si>
  <si>
    <t>RESCUE VESSELS</t>
  </si>
  <si>
    <t>1930</t>
  </si>
  <si>
    <t>BARGES AND LIGHTERS, CARGO</t>
  </si>
  <si>
    <t>1935</t>
  </si>
  <si>
    <t>BARGES &amp; LIGHTERS SPECIAL PURPOSE</t>
  </si>
  <si>
    <t>BARGES AND LIGHTERS, SPECIAL PURPOSE</t>
  </si>
  <si>
    <t>1940</t>
  </si>
  <si>
    <t>SMALL CRAFT</t>
  </si>
  <si>
    <t>1945</t>
  </si>
  <si>
    <t>PONTOONS AND FLOATING DOCKS</t>
  </si>
  <si>
    <t>1950</t>
  </si>
  <si>
    <t>FLOATING DRYDOCKS</t>
  </si>
  <si>
    <t>1955</t>
  </si>
  <si>
    <t>DREDGES</t>
  </si>
  <si>
    <t>1990</t>
  </si>
  <si>
    <t>MISCELLANEOUS VESSELS</t>
  </si>
  <si>
    <t>20</t>
  </si>
  <si>
    <t>SHIP AND MARINE EQUIPMENT</t>
  </si>
  <si>
    <t>2010</t>
  </si>
  <si>
    <t>SHIP AND BOAT PROPULSION COMPONENTS</t>
  </si>
  <si>
    <t>2020</t>
  </si>
  <si>
    <t>RIGGING AND RIGGING GEAR</t>
  </si>
  <si>
    <t>2030</t>
  </si>
  <si>
    <t>DECK MACHINERY</t>
  </si>
  <si>
    <t>2040</t>
  </si>
  <si>
    <t>MARINE HARDWARE AND HULL ITEMS</t>
  </si>
  <si>
    <t>2050</t>
  </si>
  <si>
    <t>BUOYS</t>
  </si>
  <si>
    <t>2060</t>
  </si>
  <si>
    <t>COMMERCIAL FISHING EQUIPMENT</t>
  </si>
  <si>
    <t>2090</t>
  </si>
  <si>
    <t>MISC SHIP &amp; MARINE EQ</t>
  </si>
  <si>
    <t>MISCELLANEOUS SHIP AND MARINE EQUIPMENT</t>
  </si>
  <si>
    <t>22</t>
  </si>
  <si>
    <t>RAILWAY EQUIPMENT</t>
  </si>
  <si>
    <t>2210</t>
  </si>
  <si>
    <t>LOCOMOTIVES</t>
  </si>
  <si>
    <t>2220</t>
  </si>
  <si>
    <t>RAIL CARS</t>
  </si>
  <si>
    <t>2230</t>
  </si>
  <si>
    <t>RAILROAD RIGHT OF WAY CONSTR EQ</t>
  </si>
  <si>
    <t>2240</t>
  </si>
  <si>
    <t>LOCOMOTIVE &amp; RAIL CAR ACCESSORIES</t>
  </si>
  <si>
    <t>LOCOMOTIVE AND RAIL CAR ACCESSORIES AND COMPONENTS</t>
  </si>
  <si>
    <t>2250</t>
  </si>
  <si>
    <t>TRACK MATERIAL, RAILROAD</t>
  </si>
  <si>
    <t>23</t>
  </si>
  <si>
    <t>MOTOR VEHICLES, CYCLES, TRAILERS</t>
  </si>
  <si>
    <t>2305</t>
  </si>
  <si>
    <t>GROUND EFFECT VEHICLES</t>
  </si>
  <si>
    <t>2310</t>
  </si>
  <si>
    <t>PASSENGER MOTOR VEHICLES</t>
  </si>
  <si>
    <t>2320</t>
  </si>
  <si>
    <t>TRUCKS AND TRUCK TRACTORS, WHEELED</t>
  </si>
  <si>
    <t>2330</t>
  </si>
  <si>
    <t>TRAILERS</t>
  </si>
  <si>
    <t>2340</t>
  </si>
  <si>
    <t>MOTORCYCLE,MOTOR SCOOTERS &amp; BIKES</t>
  </si>
  <si>
    <t>MOTORCYCLES, MOTOR SCOOTERS, AND BICYCLES</t>
  </si>
  <si>
    <t>2350</t>
  </si>
  <si>
    <t>COMBAT ASSAULT &amp; TACTICAL VEH</t>
  </si>
  <si>
    <t>COMBAT, ASSAULT, AND TACTICAL VEHICLES, TRACKED</t>
  </si>
  <si>
    <t>24</t>
  </si>
  <si>
    <t>TRACTORS</t>
  </si>
  <si>
    <t>2410</t>
  </si>
  <si>
    <t>TRACTORS, FULL TRACKED, LOW SPEED</t>
  </si>
  <si>
    <t>2420</t>
  </si>
  <si>
    <t>TRACTORS, WHEELED</t>
  </si>
  <si>
    <t>2430</t>
  </si>
  <si>
    <t>TRACTORS, FULL TRACKED, HIGH SPEED</t>
  </si>
  <si>
    <t>25</t>
  </si>
  <si>
    <t>VEHICULAR EQUIPMENT COMPONENTS</t>
  </si>
  <si>
    <t>2510</t>
  </si>
  <si>
    <t>VEH CAB BODY FRAME STRUCTURAL COMP</t>
  </si>
  <si>
    <t>VEHICULAR CAB, BODY, AND FRAME STRUCTURAL COMPONENTS</t>
  </si>
  <si>
    <t>2520</t>
  </si>
  <si>
    <t>VEH POWER TRANSMISSION COMPONENTS</t>
  </si>
  <si>
    <t>VEHICULAR POWER TRANSMISSION COMPONENTS</t>
  </si>
  <si>
    <t>2530</t>
  </si>
  <si>
    <t>VEH BRAKE STEERING AXLE WHEEL COMP</t>
  </si>
  <si>
    <t>VEHICULAR BRAKE, STEERING, AXLE, WHEEL, AND TRACK COMPONENTS</t>
  </si>
  <si>
    <t>2540</t>
  </si>
  <si>
    <t>VEHICULAR FURNITURE AND ACCESSORIES</t>
  </si>
  <si>
    <t>2541</t>
  </si>
  <si>
    <t>VEH ACCESSORY/WEAPONS SYS SPECIFIC</t>
  </si>
  <si>
    <t>WEAPONS SYSTEMS SPECIFIC VEHICULAR ACCESSORIES</t>
  </si>
  <si>
    <t>1440</t>
  </si>
  <si>
    <t>LAUNCHERS, GUIDED MISSILE</t>
  </si>
  <si>
    <t>1450</t>
  </si>
  <si>
    <t>GUIDED MISSILE HANDLING SERVICE EQ</t>
  </si>
  <si>
    <t>GUIDED MISSILE HANDLING AND SERVICING EQUIPMENT</t>
  </si>
  <si>
    <t>15</t>
  </si>
  <si>
    <t>AIRCRAFT/AIRFRAME STRUCTURE COMPTS</t>
  </si>
  <si>
    <t>1510</t>
  </si>
  <si>
    <t>AIRCRAFT, FIXED WING</t>
  </si>
  <si>
    <t>1520</t>
  </si>
  <si>
    <t>AIRCRAFT, ROTARY WING</t>
  </si>
  <si>
    <t>1540</t>
  </si>
  <si>
    <t>GLIDERS</t>
  </si>
  <si>
    <t>1550</t>
  </si>
  <si>
    <t>DRONES</t>
  </si>
  <si>
    <t>1560</t>
  </si>
  <si>
    <t>AIRFRAME STRUCTURAL COMPONENTS</t>
  </si>
  <si>
    <t>16</t>
  </si>
  <si>
    <t>AIRCRAFT COMPONENTS/ACCESSORIES</t>
  </si>
  <si>
    <t>1610</t>
  </si>
  <si>
    <t>AIRCRAFT PROPELLERS AND COMPONENTS</t>
  </si>
  <si>
    <t>1615</t>
  </si>
  <si>
    <t>HELICOPTER ROTOR BLADES-DRIVE MECH</t>
  </si>
  <si>
    <t>HELICOPTER ROTOR BLADES, DRIVE MECHANISMS AND COMPONENTS</t>
  </si>
  <si>
    <t>1620</t>
  </si>
  <si>
    <t>AIRCRAFT LANDING GEAR COMPONENTS</t>
  </si>
  <si>
    <t>1630</t>
  </si>
  <si>
    <t>AIRCRAFT WHEEL AND BRAKE SYSTEMS</t>
  </si>
  <si>
    <t>1650</t>
  </si>
  <si>
    <t>AIRCRAFT HYDRAULIC VACUUM DE-ICING</t>
  </si>
  <si>
    <t>1660</t>
  </si>
  <si>
    <t>AIRCRAFT AIR CONDITION HEATING EQ</t>
  </si>
  <si>
    <t>AIRCRAFT AIR CONDITIONING, HEATING, AND PRESSURIZING EQUIPMENT</t>
  </si>
  <si>
    <t>1670</t>
  </si>
  <si>
    <t>PARACHUTE RECOVER SYS &amp; TIE DOWN EQ</t>
  </si>
  <si>
    <t>1680</t>
  </si>
  <si>
    <t>MISCL AIRCRAFT ACCESSORIES COMPS</t>
  </si>
  <si>
    <t>MISCELLANEOUS AIRCRAFT ACCESSORIES AND COMPONENTS</t>
  </si>
  <si>
    <t>2930</t>
  </si>
  <si>
    <t>ENGINE COOLING SYS COMPS - NONAIR</t>
  </si>
  <si>
    <t>ENGINE COOLING SYSTEM COMPONENTS, NONAIRCRAFT</t>
  </si>
  <si>
    <t>2935</t>
  </si>
  <si>
    <t>ENGINE COOLING SYS COMPONENTS - AIR</t>
  </si>
  <si>
    <t>ENGINE SYSTEM COOLING COMPONENTS, AIRCRAFT PRIME MOVING</t>
  </si>
  <si>
    <t>2940</t>
  </si>
  <si>
    <t>ENGINE AIR &amp; OIL FILTERS - NONAIR</t>
  </si>
  <si>
    <t>ENGINE AIR AND OIL FILTERS, STRAINERS, AND CLEANERS, NONAIRCRAFT</t>
  </si>
  <si>
    <t>2945</t>
  </si>
  <si>
    <t>ENGINE AIR &amp; OIL FILTERS - AIR</t>
  </si>
  <si>
    <t>ENGINE AIR AND OIL FILTERS, CLEANERS, AIRCRAFT PRIME MOVING</t>
  </si>
  <si>
    <t>2950</t>
  </si>
  <si>
    <t>TURBOSUPERCHARGERS AND COMPONENTS</t>
  </si>
  <si>
    <t>2990</t>
  </si>
  <si>
    <t>MISC ENGINE ACCESSORIES - NONAIR</t>
  </si>
  <si>
    <t>MISCELLANEOUS ENGINE ACCESSORIES, NONAIRCRAFT</t>
  </si>
  <si>
    <t>2995</t>
  </si>
  <si>
    <t>MISC ENGINE ACCESSORIES - AIRCRAFT</t>
  </si>
  <si>
    <t>MISCELLANEOUS ENGINE ACCESSORIES, AIRCRAFT</t>
  </si>
  <si>
    <t>30</t>
  </si>
  <si>
    <t>MECHANICAL POWER TRANSMISSION EQPT</t>
  </si>
  <si>
    <t>3010</t>
  </si>
  <si>
    <t>TORQUE CONVERTERS &amp; SPEED CHANGERS</t>
  </si>
  <si>
    <t>TORQUE CONVERTERS AND SPEED CHANGERS</t>
  </si>
  <si>
    <t>3020</t>
  </si>
  <si>
    <t>GEAR PULLEY SPROCKET &amp; TRAN CHAIN</t>
  </si>
  <si>
    <t>GEARS, PULLEYS, SPROCKETS, AND TRANSMISSION CHAIN</t>
  </si>
  <si>
    <t>3030</t>
  </si>
  <si>
    <t>BELTING DRIVE BELTS FAN BELTS &amp; ACC</t>
  </si>
  <si>
    <t>BELTING, DRIVE BELTS, FAN BELTS, AND ACCESSORIES</t>
  </si>
  <si>
    <t>3040</t>
  </si>
  <si>
    <t>MISC POWER TRANSMISSION EQ</t>
  </si>
  <si>
    <t>MISCELLANEOUS POWER TRANSMISSION EQUIPMENT</t>
  </si>
  <si>
    <t>31</t>
  </si>
  <si>
    <t>BEARINGS</t>
  </si>
  <si>
    <t>3110</t>
  </si>
  <si>
    <t>BEARINGS, ANTIFRICTION, UNMOUNTED</t>
  </si>
  <si>
    <t>3120</t>
  </si>
  <si>
    <t>BEARINGS, PLAIN, UNMOUNTED</t>
  </si>
  <si>
    <t>3130</t>
  </si>
  <si>
    <t>BEARINGS, MOUNTED</t>
  </si>
  <si>
    <t>32</t>
  </si>
  <si>
    <t>WOODWORKING MACHINERY AND EQPT</t>
  </si>
  <si>
    <t>3210</t>
  </si>
  <si>
    <t>SAWMILL AND PLANING MILL MACHINERY</t>
  </si>
  <si>
    <t>3220</t>
  </si>
  <si>
    <t>WOODWORKING MACHINES</t>
  </si>
  <si>
    <t>3230</t>
  </si>
  <si>
    <t>TOOLS - ATTACHS FOR WOODWORK MACH</t>
  </si>
  <si>
    <t>TOOLS AND ATTACHMENTS FOR WOODWORKING MACHINERY</t>
  </si>
  <si>
    <t>34</t>
  </si>
  <si>
    <t>METALWORKING MACHINERY</t>
  </si>
  <si>
    <t>3405</t>
  </si>
  <si>
    <t>SAWS AND FILING MACHINES</t>
  </si>
  <si>
    <t>3408</t>
  </si>
  <si>
    <t>MACHING CENTERS &amp; WAY-TYPE MACHINES</t>
  </si>
  <si>
    <t>MACHINING CENTERS AND WAY-TYPE MACHINES</t>
  </si>
  <si>
    <t>3410</t>
  </si>
  <si>
    <t>ELECT &amp; ULTRASONIC EROSION MACHINES</t>
  </si>
  <si>
    <t>ELECTRICAL AND ULTRASONIC EROSION MACHINES</t>
  </si>
  <si>
    <t>3411</t>
  </si>
  <si>
    <t>BORING MACHINES.</t>
  </si>
  <si>
    <t>3412</t>
  </si>
  <si>
    <t>BROACHING MACHINES</t>
  </si>
  <si>
    <t>3413</t>
  </si>
  <si>
    <t>DRILLING AND TAPPING MACHINES</t>
  </si>
  <si>
    <t>3414</t>
  </si>
  <si>
    <t>GEAR CUTTING AND FINISHING MACHINES</t>
  </si>
  <si>
    <t>3415</t>
  </si>
  <si>
    <t>GRINDING MACHINES</t>
  </si>
  <si>
    <t>3416</t>
  </si>
  <si>
    <t>LATHES</t>
  </si>
  <si>
    <t>3417</t>
  </si>
  <si>
    <t>MILLING MACHINES</t>
  </si>
  <si>
    <t>3418</t>
  </si>
  <si>
    <t>PLANERS AND SHAPERS</t>
  </si>
  <si>
    <t>10</t>
  </si>
  <si>
    <t>WEAPONS</t>
  </si>
  <si>
    <t>1005</t>
  </si>
  <si>
    <t>GUNS, THROUGH 30 MM</t>
  </si>
  <si>
    <t>1010</t>
  </si>
  <si>
    <t>GUNS, OVER 30 MM UP TO 75 MM</t>
  </si>
  <si>
    <t>1015</t>
  </si>
  <si>
    <t>GUNS, 75 MM THROUGH 125 MM</t>
  </si>
  <si>
    <t>1020</t>
  </si>
  <si>
    <t>GUNS OVER 125 MM THROUGH 150 MM</t>
  </si>
  <si>
    <t>1025</t>
  </si>
  <si>
    <t>GUNS OVER 150 MM THROUGH 200 MM</t>
  </si>
  <si>
    <t>1030</t>
  </si>
  <si>
    <t>GUNS OVER 200 MM THROUGH 300 MM</t>
  </si>
  <si>
    <t>1035</t>
  </si>
  <si>
    <t>GUNS, OVER 300 MM</t>
  </si>
  <si>
    <t>1040</t>
  </si>
  <si>
    <t>CHEMICAL WEAPONS AND EQUIPMENT</t>
  </si>
  <si>
    <t>1045</t>
  </si>
  <si>
    <t>LAUNCHERS, TORPEDO AND DEPTH CHARGE</t>
  </si>
  <si>
    <t>1055</t>
  </si>
  <si>
    <t>LAUNCHERS, ROCKET AND PYROTECHNIC</t>
  </si>
  <si>
    <t>1070</t>
  </si>
  <si>
    <t>NETS AND BOOMS, ORDNANCE</t>
  </si>
  <si>
    <t>1075</t>
  </si>
  <si>
    <t>DEGAUSSING &amp; MINE SWEEPING EQUIPMEN</t>
  </si>
  <si>
    <t>DEGAUSSING AND MINE SWEEPING EQUIPMENT</t>
  </si>
  <si>
    <t>1080</t>
  </si>
  <si>
    <t>CAMOUFLAGE AND DECEPTION EQUIPMENT</t>
  </si>
  <si>
    <t>1090</t>
  </si>
  <si>
    <t>WPNS ASSY INTERCHANGE BETWN 2/MORE</t>
  </si>
  <si>
    <t>1095</t>
  </si>
  <si>
    <t>MISCELLANEOUS WEAPONS</t>
  </si>
  <si>
    <t>11</t>
  </si>
  <si>
    <t>NUCLEAR ORDNANCE</t>
  </si>
  <si>
    <t>1105</t>
  </si>
  <si>
    <t>NUCLEAR BOMBS</t>
  </si>
  <si>
    <t>1110</t>
  </si>
  <si>
    <t>NUCLEAR PROJECTILES</t>
  </si>
  <si>
    <t>1115</t>
  </si>
  <si>
    <t>NUCLEAR WARHEADS &amp; WARHEAD SECTIONS</t>
  </si>
  <si>
    <t>1120</t>
  </si>
  <si>
    <t>NUCLEAR DEPTH CHARGES</t>
  </si>
  <si>
    <t>1125</t>
  </si>
  <si>
    <t>NUCLEAR DEMOLITION CHARGES</t>
  </si>
  <si>
    <t>1127</t>
  </si>
  <si>
    <t>NUCLEAR ROCKETS</t>
  </si>
  <si>
    <t>1130</t>
  </si>
  <si>
    <t>CONVERSION KITS, NUCLEAR ORDNANCE</t>
  </si>
  <si>
    <t>1135</t>
  </si>
  <si>
    <t>FUZING &amp; FIRING DEVICES, NUCLEAR OR</t>
  </si>
  <si>
    <t>FUZING AND FIRING DEVICES, NUCLEAR ORDNANCE</t>
  </si>
  <si>
    <t>1140</t>
  </si>
  <si>
    <t>NUCLEAR COMPONENTS</t>
  </si>
  <si>
    <t>1145</t>
  </si>
  <si>
    <t>EXPLOSIVE &amp; PYROTECHNIC COMPS, NUCL</t>
  </si>
  <si>
    <t>EXPLOSIVE AND PYROTECHNIC COMPONENTS, NUCLEAR ORDNANCE</t>
  </si>
  <si>
    <t>1190</t>
  </si>
  <si>
    <t>SPEC TEST &amp; HANDLING EQ, NUCLEAR EQ</t>
  </si>
  <si>
    <t>SPECIALIZED TEST AND HANDLING EQUIPMENT, NUCLEAR ORDNANCE</t>
  </si>
  <si>
    <t>1195</t>
  </si>
  <si>
    <t>MISCELLANEOUS NUCLEAR ORDNANCE</t>
  </si>
  <si>
    <t>12</t>
  </si>
  <si>
    <t>FIRE CONTROL EQPT.</t>
  </si>
  <si>
    <t>1210</t>
  </si>
  <si>
    <t>FIRE CONTROL DIRECTORS</t>
  </si>
  <si>
    <t>1220</t>
  </si>
  <si>
    <t>FIRE CONT COMPUTING SIGHTS &amp; DEVICE</t>
  </si>
  <si>
    <t>FIRE CONTROL COMPUTING SIGHTS AND DEVICES</t>
  </si>
  <si>
    <t>1230</t>
  </si>
  <si>
    <t>FIRE CONTROL SYSTEMS, COMPLETE</t>
  </si>
  <si>
    <t>1240</t>
  </si>
  <si>
    <t>OPTICAL SIGHTING &amp; RANGING EQUIPMEN</t>
  </si>
  <si>
    <t>OPTICAL SIGHTING AND RANGING EQUIPMENT</t>
  </si>
  <si>
    <t>1250</t>
  </si>
  <si>
    <t>FIRE CONTROL STABILIZING MECHANISMS</t>
  </si>
  <si>
    <t>1260</t>
  </si>
  <si>
    <t>FIRE CONT DESIGNATING-INDICATING EQ</t>
  </si>
  <si>
    <t>FIRE CONTROL DESIGNATING AND INDICATING EQUIPMENT</t>
  </si>
  <si>
    <t>1265</t>
  </si>
  <si>
    <t>FIRE CONT EQ EXCEPT AIRBORNE</t>
  </si>
  <si>
    <t>FIRE CONTROL TRANSMITTING AND RECEIVING EQUIPMENT, EXCEPT AIRBORNE</t>
  </si>
  <si>
    <t>1270</t>
  </si>
  <si>
    <t>AIRCRAFT GUNNERY FIRE CONT COMPS</t>
  </si>
  <si>
    <t>AIRCRAFT GUNNERY FIRE CONTROL COMPONENTS</t>
  </si>
  <si>
    <t>1280</t>
  </si>
  <si>
    <t>AIRCRAFT BOMBING FIRE CONT COMPS</t>
  </si>
  <si>
    <t>AIRCRAFT BOMBING FIRE CONTROL COMPONENTS</t>
  </si>
  <si>
    <t>1285</t>
  </si>
  <si>
    <t>FIRE CONT RADAR EQ EXCEPT AIRBORNE</t>
  </si>
  <si>
    <t>FIRE CONTROL RADAR EQUIPMENT, EXCEPT AIRBORNE</t>
  </si>
  <si>
    <t>1287</t>
  </si>
  <si>
    <t>FIRE CONTROL SONAR EQUIPMENT</t>
  </si>
  <si>
    <t>1290</t>
  </si>
  <si>
    <t>MISC FIRE CONT EQUIPMENT</t>
  </si>
  <si>
    <t>MISCELLANEOUS FIRE CONTROL EQUIPMENT</t>
  </si>
  <si>
    <t>13</t>
  </si>
  <si>
    <t>AMMUNITION AND EXPLOSIVES</t>
  </si>
  <si>
    <t>1305</t>
  </si>
  <si>
    <t>AMMUNITION, THROUGH 30 MM</t>
  </si>
  <si>
    <t>1310</t>
  </si>
  <si>
    <t>AMMUNITION, OVER 30 MM UP TO 75 MM</t>
  </si>
  <si>
    <t>1315</t>
  </si>
  <si>
    <t>AMMUNITION, 75 MM THROUGH 125 MM.</t>
  </si>
  <si>
    <t>1320</t>
  </si>
  <si>
    <t>AMMUNITION, OVER 125 MM</t>
  </si>
  <si>
    <t>1325</t>
  </si>
  <si>
    <t>BOMBS</t>
  </si>
  <si>
    <t>1330</t>
  </si>
  <si>
    <t>GRENADES</t>
  </si>
  <si>
    <t>1336</t>
  </si>
  <si>
    <t>GUIDED MSL WARHDS-EXPLOSIVE COMPS</t>
  </si>
  <si>
    <t>GUIDED MISSILE WARHEADS AND EXPLOSIVE COMPONENTS</t>
  </si>
  <si>
    <t>1337</t>
  </si>
  <si>
    <t>MSL &amp; SPACE VEH EXPLOSIVE PROPULSN</t>
  </si>
  <si>
    <t>GUIDED MISSILE AND SPACE VEHICLE EXPLOSIVE PROPULSION UNITS, SOLID FUEL; AND COMPONENTS</t>
  </si>
  <si>
    <t>1338</t>
  </si>
  <si>
    <t>MSL &amp; SPACE VEH INERT PROPULSION</t>
  </si>
  <si>
    <t>GUIDED MISSILE AND SPACE VEHICLE INERT PROPULSION UNITS, SOLID FUEL; AND COMPONENTS</t>
  </si>
  <si>
    <t>1340</t>
  </si>
  <si>
    <t>ROCKETS &amp; ROCKET AMMUNITION</t>
  </si>
  <si>
    <t>ROCKETS, ROCKET AMMUNITION AND ROCKET COMPONENTS</t>
  </si>
  <si>
    <t>1345</t>
  </si>
  <si>
    <t>LAND MINES</t>
  </si>
  <si>
    <t>1350</t>
  </si>
  <si>
    <t>UNDERWATER MINE INERT COMPONENTS</t>
  </si>
  <si>
    <t>1351</t>
  </si>
  <si>
    <t>UNDERWATER MINE EXPLOSIVE COMPS</t>
  </si>
  <si>
    <t>1355</t>
  </si>
  <si>
    <t>TORPEDO INERT COMPONENTS</t>
  </si>
  <si>
    <t>1356</t>
  </si>
  <si>
    <t>TORPEDO EXPLOSIVE COMPONENTS</t>
  </si>
  <si>
    <t>1360</t>
  </si>
  <si>
    <t>DEPTH CHARGE INERT COMPONENTS</t>
  </si>
  <si>
    <t>1361</t>
  </si>
  <si>
    <t>DEPTH CHARGE EXPLOSIVE COMPONENTS</t>
  </si>
  <si>
    <t>1365</t>
  </si>
  <si>
    <t>MILITARY CHEMICAL AGENTS</t>
  </si>
  <si>
    <t>1370</t>
  </si>
  <si>
    <t>PYROTECHNICS</t>
  </si>
  <si>
    <t>1375</t>
  </si>
  <si>
    <t>DEMOLITION MATERIALS</t>
  </si>
  <si>
    <t>REHABILITATIVE ENGINEERING  - MANAGEMENT AND SUPPORT</t>
  </si>
  <si>
    <t>AN67</t>
  </si>
  <si>
    <t>R&amp;D-MED REHAB ENGINEERING-COMERCLIZ</t>
  </si>
  <si>
    <t>AN70</t>
  </si>
  <si>
    <t>R&amp;D-SPEC MED SVCS</t>
  </si>
  <si>
    <t>AN71</t>
  </si>
  <si>
    <t>R&amp;D-SPEC MED SVCS-B RES</t>
  </si>
  <si>
    <t>SPECIALIZED MEDICAL SERVICES  - BASIC RESEARCH</t>
  </si>
  <si>
    <t>AN72</t>
  </si>
  <si>
    <t>R&amp;D-SPEC MED SVCS-A RES/EXPL DEV</t>
  </si>
  <si>
    <t>SPECIALIZED MEDICAL SERVICES - APPLIED RESEARCH/EXPLORATORY DEVELOPMENT</t>
  </si>
  <si>
    <t>AN73</t>
  </si>
  <si>
    <t>R&amp;D-SPEC MED SVCS-ADV DEV</t>
  </si>
  <si>
    <t>SPECIALIZED MEDICAL SERVICES  - ADVANCED DEVELOPMENT</t>
  </si>
  <si>
    <t>AN74</t>
  </si>
  <si>
    <t>R&amp;D-SPEC MED SVCS-ENG DEV</t>
  </si>
  <si>
    <t>SPECIALIZED MEDICAL SERVICES  - ENGINEERING DEVELOPMENT</t>
  </si>
  <si>
    <t>AN75</t>
  </si>
  <si>
    <t>R&amp;D-SPEC MED SVCS-OPSY DEV</t>
  </si>
  <si>
    <t>SPECIALIZED MEDICAL SERVICES  - OPERATIONAL SYSTEMS DEVELOPMENT</t>
  </si>
  <si>
    <t>AN76</t>
  </si>
  <si>
    <t>R&amp;D-SPEC MED SVCS-MGMT SUP</t>
  </si>
  <si>
    <t>SPECIALIZED MEDICAL SERVICES  - MANAGEMENT AND SUPPORT</t>
  </si>
  <si>
    <t>AN77</t>
  </si>
  <si>
    <t>R&amp;D-SPEC MED SVCS-COMERCLIZ</t>
  </si>
  <si>
    <t>AN81</t>
  </si>
  <si>
    <t>AIDS RESEARCH (BASIC)</t>
  </si>
  <si>
    <t>AIDS RESEARCH  - BASIC RESEARCH</t>
  </si>
  <si>
    <t>AN82</t>
  </si>
  <si>
    <t>AIDS RESEARCH (APPLIED/EXPLORATORY)</t>
  </si>
  <si>
    <t>AIDS RESEARCH - APPLIED RESEARCH/EXPLORATORY DEVELOPMENT</t>
  </si>
  <si>
    <t>AN83</t>
  </si>
  <si>
    <t>AIDS RESEARCH (ADVANCED)</t>
  </si>
  <si>
    <t>AIDS RESEARCH  - ADVANCED DEVELOPMENT</t>
  </si>
  <si>
    <t>AN84</t>
  </si>
  <si>
    <t>AIDS RESEARCH (ENGINEERING)</t>
  </si>
  <si>
    <t>AIDS RESEARCH  - ENGINEERING DEVELOPMENT</t>
  </si>
  <si>
    <t>AN85</t>
  </si>
  <si>
    <t>AIDS RESEARCH (OPERATIONAL)</t>
  </si>
  <si>
    <t>AIDS RESEARCH  - OPERATIONAL SYSTEMS DEVELOPMENT</t>
  </si>
  <si>
    <t>AN86</t>
  </si>
  <si>
    <t>AIDS RESEARCH (MANAGEMENT/SUPPORT)</t>
  </si>
  <si>
    <t>AIDS RESEARCH  - MANAGEMENT AND SUPPORT</t>
  </si>
  <si>
    <t>AN87</t>
  </si>
  <si>
    <t>AN90</t>
  </si>
  <si>
    <t>R&amp;D-OTHER MEDICAL</t>
  </si>
  <si>
    <t>AN91</t>
  </si>
  <si>
    <t>OTHER MEDICAL (BASIC)</t>
  </si>
  <si>
    <t>OTHER MEDICAL  - BASIC RESEARCH</t>
  </si>
  <si>
    <t>AN92</t>
  </si>
  <si>
    <t>OTHER MEDICAL (APPLIED/EXPLORATORY)</t>
  </si>
  <si>
    <t>OTHER MEDICAL - APPLIED RESEARCH/EXPLORATORY DEVELOPMENT</t>
  </si>
  <si>
    <t>AN93</t>
  </si>
  <si>
    <t>OTHER MEDICAL (ADVANCED)</t>
  </si>
  <si>
    <t>OTHER MEDICAL  - ADVANCED DEVELOPMENT</t>
  </si>
  <si>
    <t>AN94</t>
  </si>
  <si>
    <t>OTHER MEDICAL (ENGINEERING)</t>
  </si>
  <si>
    <t>OTHER MEDICAL  - ENGINEERING DEVELOPMENT</t>
  </si>
  <si>
    <t>AN95</t>
  </si>
  <si>
    <t>OTHER MEDICAL (OPERATIONAL)</t>
  </si>
  <si>
    <t>OTHER MEDICAL  - OPERATIONAL SYSTEMS DEVELOPMENT</t>
  </si>
  <si>
    <t>AN96</t>
  </si>
  <si>
    <t>OTHER MEDICAL (MANAGEMENT/SUPPORT)</t>
  </si>
  <si>
    <t>OTHER MEDICAL  - MANAGEMENT AND SUPPORT</t>
  </si>
  <si>
    <t>AN97</t>
  </si>
  <si>
    <t>R&amp;D-OTHER MEDICAL-COMERCLIZ</t>
  </si>
  <si>
    <t>AP</t>
  </si>
  <si>
    <t>AP10</t>
  </si>
  <si>
    <t>R&amp;D-NAT RESOURCE-AQUACUL</t>
  </si>
  <si>
    <t>AP11</t>
  </si>
  <si>
    <t>R&amp;D-NAT RESOURCE-AQUACUL-RESEARCH</t>
  </si>
  <si>
    <t>AP12</t>
  </si>
  <si>
    <t>R&amp;D-NAT RESOURCE-AQUACUL-EXPL DEV</t>
  </si>
  <si>
    <t>AP13</t>
  </si>
  <si>
    <t>R&amp;D-NAT RESOURCE-AQUACUL-ADV DEV</t>
  </si>
  <si>
    <t>AP14</t>
  </si>
  <si>
    <t>R&amp;D-NAT RESOURCE-AQUACUL-ENG DEV</t>
  </si>
  <si>
    <t>AP15</t>
  </si>
  <si>
    <t>R&amp;D-NAT RESOURCE-AQUACUL-OPSY DEV</t>
  </si>
  <si>
    <t>AP16</t>
  </si>
  <si>
    <t>R&amp;D-NAT RESOURCE-AQUACUL-MGMT SUP</t>
  </si>
  <si>
    <t>AP17</t>
  </si>
  <si>
    <t>R&amp;D-NAT RESOURCE-AQUACUL-COMERCLIZ</t>
  </si>
  <si>
    <t>AP20</t>
  </si>
  <si>
    <t>R&amp;D-NAT RESOURCE-LAND</t>
  </si>
  <si>
    <t>AP21</t>
  </si>
  <si>
    <t>LAND (BASIC)</t>
  </si>
  <si>
    <t>LAND  - BASIC RESEARCH</t>
  </si>
  <si>
    <t>AP22</t>
  </si>
  <si>
    <t>LAND (APPLIED/EXPLORATORY)</t>
  </si>
  <si>
    <t>LAND - APPLIED RESEARCH/EXPLORATORY DEVELOPMENT</t>
  </si>
  <si>
    <t>AP23</t>
  </si>
  <si>
    <t>LAND (ADVANCED)</t>
  </si>
  <si>
    <t>LAND  - ADVANCED DEVELOPMENT</t>
  </si>
  <si>
    <t>AP24</t>
  </si>
  <si>
    <t>LAND (ENGINEERING)</t>
  </si>
  <si>
    <t>LAND  - ENGINEERING DEVELOPMENT</t>
  </si>
  <si>
    <t>AP25</t>
  </si>
  <si>
    <t>LAND (OPERATIONAL)</t>
  </si>
  <si>
    <t>LAND  - OPERATIONAL SYSTEMS DEVELOPMENT</t>
  </si>
  <si>
    <t>AP26</t>
  </si>
  <si>
    <t>LAND (MANAGEMENT/SUPPORT)</t>
  </si>
  <si>
    <t>LAND  - MANAGEMENT AND SUPPORT</t>
  </si>
  <si>
    <t>AP27</t>
  </si>
  <si>
    <t>R&amp;D-NAT RESOURCE-LAND-COMERCLIZ</t>
  </si>
  <si>
    <t>AP30</t>
  </si>
  <si>
    <t>R&amp;D-NAT RESOURCE-MINERAL</t>
  </si>
  <si>
    <t>AP31</t>
  </si>
  <si>
    <t>MINERAL (BASIC)</t>
  </si>
  <si>
    <t>MINERAL  - BASIC RESEARCH</t>
  </si>
  <si>
    <t>AP32</t>
  </si>
  <si>
    <t>MINERAL (APPLIED/EXPLORATORY)</t>
  </si>
  <si>
    <t>MINERAL - APPLIED RESEARCH/EXPLORATORY DEVELOPMENT</t>
  </si>
  <si>
    <t>AP33</t>
  </si>
  <si>
    <t>MINERAL (ADVANCED)</t>
  </si>
  <si>
    <t>MINERAL  - ADVANCED DEVELOPMENT</t>
  </si>
  <si>
    <t>AP34</t>
  </si>
  <si>
    <t>MINERAL (ENGINEERING)</t>
  </si>
  <si>
    <t>MINERAL  - ENGINEERING DEVELOPMENT</t>
  </si>
  <si>
    <t>AP35</t>
  </si>
  <si>
    <t>MINERAL (OPERATIONAL)</t>
  </si>
  <si>
    <t>MINERAL  - OPERATIONAL SYSTEMS DEVELOPMENT</t>
  </si>
  <si>
    <t>AP36</t>
  </si>
  <si>
    <t>MINERAL (MANAGEMENT/SUPPORT)</t>
  </si>
  <si>
    <t>MINERAL  - MANAGEMENT AND SUPPORT</t>
  </si>
  <si>
    <t>AP37</t>
  </si>
  <si>
    <t>R&amp;D-NAT RESOURCE-MINERAL-COMERCLIZ</t>
  </si>
  <si>
    <t>AP40</t>
  </si>
  <si>
    <t>R&amp;D-NAT RESOURCE-RECREATN</t>
  </si>
  <si>
    <t>AP41</t>
  </si>
  <si>
    <t>RECREATION (BASIC)</t>
  </si>
  <si>
    <t>RECREATION  - BASIC RESEARCH</t>
  </si>
  <si>
    <t>AP42</t>
  </si>
  <si>
    <t>RECREATION (APPLIED/EXPLORATORY)</t>
  </si>
  <si>
    <t>RECREATION - APPLIED RESEARCH/EXPLORATORY DEVELOPMENT</t>
  </si>
  <si>
    <t>AP43</t>
  </si>
  <si>
    <t>RECREATION (ADVANCED)</t>
  </si>
  <si>
    <t>RECREATION  - ADVANCED DEVELOPMENT</t>
  </si>
  <si>
    <t>AP44</t>
  </si>
  <si>
    <t>RECREATION (ENGINEERING)</t>
  </si>
  <si>
    <t>RECREATION  - ENGINEERING DEVELOPMENT</t>
  </si>
  <si>
    <t>AP45</t>
  </si>
  <si>
    <t>RECREATION (OPERATIONAL)</t>
  </si>
  <si>
    <t>RECREATION  - OPERATIONAL SYSTEMS DEVELOPMENT</t>
  </si>
  <si>
    <t>AP46</t>
  </si>
  <si>
    <t>RECREATION (MANAGEMENT/SUPPORT)</t>
  </si>
  <si>
    <t>RECREATION  - MANAGEMENT AND SUPPORT</t>
  </si>
  <si>
    <t>AP47</t>
  </si>
  <si>
    <t>R&amp;D-NAT RESOURCE-RECREATN-COMERCLIZ</t>
  </si>
  <si>
    <t>AP50</t>
  </si>
  <si>
    <t>R&amp;D-NAT RES-MARINE &amp; OCEAN</t>
  </si>
  <si>
    <t>AP51</t>
  </si>
  <si>
    <t>MARINE AND OCEANOGRAPHIC (BASIC)</t>
  </si>
  <si>
    <t>MARINE AND OCEANOGRAPHIC  - BASIC RESEARCH</t>
  </si>
  <si>
    <t>AP52</t>
  </si>
  <si>
    <t>R&amp;D-NAT RES-MARINE &amp; OCEAN-A RES/EX</t>
  </si>
  <si>
    <t>MARINE AND OCEANOGRAPHIC - APPLIED RESEARCH/EXPLORATORY DEVELOPMENT</t>
  </si>
  <si>
    <t>AP53</t>
  </si>
  <si>
    <t>MARINE AND OCEANOGRAPHIC (ADVANCED)</t>
  </si>
  <si>
    <t>MARINE AND OCEANOGRAPHIC  - ADVANCED DEVELOPMENT</t>
  </si>
  <si>
    <t>AP54</t>
  </si>
  <si>
    <t>R&amp;D-NAT RES-MARINE &amp; OCEAN-ENG DEV</t>
  </si>
  <si>
    <t>MARINE AND OCEANOGRAPHIC  - ENGINEERING DEVELOPMENT</t>
  </si>
  <si>
    <t>AP55</t>
  </si>
  <si>
    <t>R&amp;D-NAT RES-MARINE &amp; OCEAN-OPSY DEV</t>
  </si>
  <si>
    <t>MARINE AND OCEANOGRAPHIC  - OPERATIONAL SYSTEMS DEVELOPMENT</t>
  </si>
  <si>
    <t>AP56</t>
  </si>
  <si>
    <t>R&amp;D-NAT RES-MARINE &amp; OCEAN-MGMT SUP</t>
  </si>
  <si>
    <t>MARINE AND OCEANOGRAPHIC  - MANAGEMENT AND SUPPORT</t>
  </si>
  <si>
    <t>AP57</t>
  </si>
  <si>
    <t>R&amp;D-NAT RESOURCE-MARINE-COMERCLIZ</t>
  </si>
  <si>
    <t>AP61</t>
  </si>
  <si>
    <t>MARINE FISHERIES (BASIC)</t>
  </si>
  <si>
    <t>MARINE FISHERIES  - BASIC RESEARCH</t>
  </si>
  <si>
    <t>AP62</t>
  </si>
  <si>
    <t>R&amp;D-NAT RES-MARINE FISHERIES-A RES/</t>
  </si>
  <si>
    <t>MARINE FISHERIES - APPLIED RESEARCH/EXPLORATORY DEVELOPMENT</t>
  </si>
  <si>
    <t>AP63</t>
  </si>
  <si>
    <t>MARINE FISHERIES (ADVANCED)</t>
  </si>
  <si>
    <t>MARINE FISHERIES  - ADVANCED DEVELOPMENT</t>
  </si>
  <si>
    <t>AP64</t>
  </si>
  <si>
    <t>MARINE FISHERIES (ENGINEERING)</t>
  </si>
  <si>
    <t>MARINE FISHERIES  - ENGINEERING DEVELOPMENT</t>
  </si>
  <si>
    <t>AP65</t>
  </si>
  <si>
    <t>MARINE FISHERIES (OPERATIONAL)</t>
  </si>
  <si>
    <t>MARINE FISHERIES  - OPERATIONAL SYSTEMS DEVELOPMENT</t>
  </si>
  <si>
    <t>AP66</t>
  </si>
  <si>
    <t>R&amp;D-NAT RES-MARINE FISHERIES-MGMT S</t>
  </si>
  <si>
    <t>MARINE FISHERIES  - MANAGEMENT AND SUPPORT</t>
  </si>
  <si>
    <t>AP67</t>
  </si>
  <si>
    <t>AP71</t>
  </si>
  <si>
    <t>ATMOSPHERIC (BASIC)</t>
  </si>
  <si>
    <t>ATMOSPHERIC  - BASIC RESEARCH</t>
  </si>
  <si>
    <t>AP72</t>
  </si>
  <si>
    <t>ATMOSPHERIC (APPLIED/EXPLORATORY)</t>
  </si>
  <si>
    <t>ATMOSPHERIC - APPLIED RESEARCH/EXPLORATORY DEVELOPMENT</t>
  </si>
  <si>
    <t>AP73</t>
  </si>
  <si>
    <t>ATMOSPHERIC (ADVANCED)</t>
  </si>
  <si>
    <t>ATMOSPHERIC  - ADVANCED DEVELOPMENT</t>
  </si>
  <si>
    <t>AP74</t>
  </si>
  <si>
    <t>ATMOSPHERIC (ENGINEERING)</t>
  </si>
  <si>
    <t>ATMOSPHERIC  - ENGINEERING DEVELOPMENT</t>
  </si>
  <si>
    <t>AP75</t>
  </si>
  <si>
    <t>ATMOSPHERIC (OPERATIONAL)</t>
  </si>
  <si>
    <t>ATMOSPHERIC  - OPERATIONAL SYSTEMS DEVELOPMENT</t>
  </si>
  <si>
    <t>AP76</t>
  </si>
  <si>
    <t>ATMOSPHERIC (MANAGEMENT/SUPPORT)</t>
  </si>
  <si>
    <t>ATMOSPHERIC  - MANAGEMENT AND SUPPORT</t>
  </si>
  <si>
    <t>AP77</t>
  </si>
  <si>
    <t>AP90</t>
  </si>
  <si>
    <t>R&amp;D-OTHER NAT RESOURCE</t>
  </si>
  <si>
    <t>AP91</t>
  </si>
  <si>
    <t>OTHER NATURAL RESOURCES (BASIC)</t>
  </si>
  <si>
    <t>OTHER NATURAL RESOURCES  - BASIC RESEARCH</t>
  </si>
  <si>
    <t>AP92</t>
  </si>
  <si>
    <t>R&amp;D-OTHER NAT RESOURCE-A RES/EXPL D</t>
  </si>
  <si>
    <t>OTHER NATURAL RESOURCES - APPLIED RESEARCH/EXPLORATORY DEVELOPMENT</t>
  </si>
  <si>
    <t>AP93</t>
  </si>
  <si>
    <t>OTHER NATURAL RESOURCES (ADVANCED)</t>
  </si>
  <si>
    <t>OTHER NATURAL RESOURCES  - ADVANCED DEVELOPMENT</t>
  </si>
  <si>
    <t>AP94</t>
  </si>
  <si>
    <t>R&amp;D-OTHER NAT RESOURCE-ENG DEV</t>
  </si>
  <si>
    <t>OTHER NATURAL RESOURCES  - ENGINEERING DEVELOPMENT</t>
  </si>
  <si>
    <t>AP95</t>
  </si>
  <si>
    <t>R&amp;D-OTHER NAT RESOURCE-OPSY DEV</t>
  </si>
  <si>
    <t>OTHER NATURAL RESOURCES  - OPERATIONAL SYSTEMS DEVELOPMENT</t>
  </si>
  <si>
    <t>AP96</t>
  </si>
  <si>
    <t>8420</t>
  </si>
  <si>
    <t>UNDERWEAR AND NIGHTWEAR, MEN'S</t>
  </si>
  <si>
    <t>8425</t>
  </si>
  <si>
    <t>UNDERWEAR AND NIGHTWEAR, WOMEN'S</t>
  </si>
  <si>
    <t>8430</t>
  </si>
  <si>
    <t>FOOTWEAR, MEN'S</t>
  </si>
  <si>
    <t>8435</t>
  </si>
  <si>
    <t>FOOTWEAR, WOMEN'S</t>
  </si>
  <si>
    <t>8440</t>
  </si>
  <si>
    <t>HOSIERY HANDWEAR &amp; CLOTHING ACC-MEN</t>
  </si>
  <si>
    <t>HOSIERY, HANDWEAR, AND CLOTHING ACCESSORIES, MEN'S</t>
  </si>
  <si>
    <t>8445</t>
  </si>
  <si>
    <t>HOSIERY HANDWEAR-CLOTHING ACC-WOMEN</t>
  </si>
  <si>
    <t>HOSIERY, HANDWEAR, AND CLOTHING ACCESSORIES, WOMEN'S</t>
  </si>
  <si>
    <t>8450</t>
  </si>
  <si>
    <t>CHILDREN &amp; INFANTS APPAREL &amp; ACC</t>
  </si>
  <si>
    <t>CHILDREN'S AND INFANTS' APPAREL AND ACCESSORIES</t>
  </si>
  <si>
    <t>8455</t>
  </si>
  <si>
    <t>BADGES AND INSIGNIA</t>
  </si>
  <si>
    <t>8460</t>
  </si>
  <si>
    <t>LUGGAGE</t>
  </si>
  <si>
    <t>8465</t>
  </si>
  <si>
    <t>INDIVIDUAL EQUIPMENT</t>
  </si>
  <si>
    <t>8470</t>
  </si>
  <si>
    <t>ARMOR, PERSONAL</t>
  </si>
  <si>
    <t>8475</t>
  </si>
  <si>
    <t>SPEC FLIGHT CLOTHING &amp; ACCESSORIES</t>
  </si>
  <si>
    <t>SPECIALIZED FLIGHT CLOTHING AND ACCESSORIES</t>
  </si>
  <si>
    <t>85</t>
  </si>
  <si>
    <t>TOILETRIES</t>
  </si>
  <si>
    <t>8510</t>
  </si>
  <si>
    <t>PERFUME,TOILET PREPARATION &amp; POWDER</t>
  </si>
  <si>
    <t>PERFUMES, TOILET PREPARATIONS, AND POWDERS</t>
  </si>
  <si>
    <t>8520</t>
  </si>
  <si>
    <t>TOILET SOAP,SHAVE PREP &amp; DENTIFRICE</t>
  </si>
  <si>
    <t>TOILET SOAP, SHAVING PREPARATIONS, AND DENTIFRICES</t>
  </si>
  <si>
    <t>8530</t>
  </si>
  <si>
    <t>PERSONAL TOILETRY ARTICLES</t>
  </si>
  <si>
    <t>8540</t>
  </si>
  <si>
    <t>TOILETRY PAPER PRODUCTS</t>
  </si>
  <si>
    <t>87</t>
  </si>
  <si>
    <t>AGRICULTURAL SUPPLIES</t>
  </si>
  <si>
    <t>8710</t>
  </si>
  <si>
    <t>FORAGE AND FEED</t>
  </si>
  <si>
    <t>8720</t>
  </si>
  <si>
    <t>FERTILIZERS</t>
  </si>
  <si>
    <t>8730</t>
  </si>
  <si>
    <t>SEEDS AND NURSERY STOCK</t>
  </si>
  <si>
    <t>88</t>
  </si>
  <si>
    <t>LIVE ANIMALS</t>
  </si>
  <si>
    <t>8810</t>
  </si>
  <si>
    <t>LIVE ANIMALS, RAISED FOR FOOD</t>
  </si>
  <si>
    <t>8820</t>
  </si>
  <si>
    <t>LIVE ANIMALS, NOT RAISED FOR FOOD</t>
  </si>
  <si>
    <t>89</t>
  </si>
  <si>
    <t>SUBSISTENCE</t>
  </si>
  <si>
    <t>8900</t>
  </si>
  <si>
    <t>PERISHABLE SUBSISTENCE $10K TO $25K</t>
  </si>
  <si>
    <t>8905</t>
  </si>
  <si>
    <t>MEAT, POULTRY, AND FISH</t>
  </si>
  <si>
    <t>8910</t>
  </si>
  <si>
    <t>DAIRY FOODS AND EGGS</t>
  </si>
  <si>
    <t>8915</t>
  </si>
  <si>
    <t>FRUITS AND VEGETABLES</t>
  </si>
  <si>
    <t>8920</t>
  </si>
  <si>
    <t>BAKERY AND CEREAL PRODUCTS</t>
  </si>
  <si>
    <t>8925</t>
  </si>
  <si>
    <t>SUGAR, CONFECTIONERY, AND NUTS</t>
  </si>
  <si>
    <t>8930</t>
  </si>
  <si>
    <t>JAMS, JELLIES, AND PRESERVES</t>
  </si>
  <si>
    <t>8935</t>
  </si>
  <si>
    <t>SOUPS AND BOUILLONS</t>
  </si>
  <si>
    <t>8940</t>
  </si>
  <si>
    <t>SPECIAL DIETARY FOOD &amp; SPECIAL PREP</t>
  </si>
  <si>
    <t>SPECIAL DIETARY FOODS AND FOOD SPECIALTY PREPARATIONS</t>
  </si>
  <si>
    <t>8945</t>
  </si>
  <si>
    <t>FOOD, OILS AND FATS</t>
  </si>
  <si>
    <t>8950</t>
  </si>
  <si>
    <t>CONDIMENTS AND RELATED PRODUCTS</t>
  </si>
  <si>
    <t>8955</t>
  </si>
  <si>
    <t>COFFEE, TEA, AND COCOA</t>
  </si>
  <si>
    <t>8960</t>
  </si>
  <si>
    <t>BEVERAGES, NONALCOHOLIC</t>
  </si>
  <si>
    <t>8965</t>
  </si>
  <si>
    <t>BEVERAGES, ALCOHOLIC</t>
  </si>
  <si>
    <t>8970</t>
  </si>
  <si>
    <t>COMPOSITE FOOD PACKAGES</t>
  </si>
  <si>
    <t>8975</t>
  </si>
  <si>
    <t>TOBACCO PRODUCTS</t>
  </si>
  <si>
    <t>8999</t>
  </si>
  <si>
    <t>FOOD ITEMS FOR RESALE</t>
  </si>
  <si>
    <t>91</t>
  </si>
  <si>
    <t>FUELS, LUBRICANTS, OILS, WAXES</t>
  </si>
  <si>
    <t>9110</t>
  </si>
  <si>
    <t>FUELS, SOLID</t>
  </si>
  <si>
    <t>9130</t>
  </si>
  <si>
    <t>LIQUID PROPELLANTS -PETROLEUM BASE</t>
  </si>
  <si>
    <t>LIQUID PROPELLANTS AND FUELS, PETROLEUM BASE</t>
  </si>
  <si>
    <t>9135</t>
  </si>
  <si>
    <t>LIQUID PROPELLANTS - CHEMICAL BASE</t>
  </si>
  <si>
    <t>LIQUID PROPELLANT FUELS AND OXIDIZERS, CHEMICAL BASE</t>
  </si>
  <si>
    <t>9140</t>
  </si>
  <si>
    <t>FUEL OILS</t>
  </si>
  <si>
    <t>9150</t>
  </si>
  <si>
    <t>OIL &amp; GREASE-CUT,LUBR &amp; HYDRAULIC</t>
  </si>
  <si>
    <t>OILS AND GREASES: CUTTING, LUBRICATING, AND HYDRAULIC</t>
  </si>
  <si>
    <t>9160</t>
  </si>
  <si>
    <t>MISCELLANEOUS WAXES, OILS, AND FATS</t>
  </si>
  <si>
    <t>93</t>
  </si>
  <si>
    <t>NONMETALLIC FABRICATED MATERIALS</t>
  </si>
  <si>
    <t>9310</t>
  </si>
  <si>
    <t>PAPER AND PAPERBOARD</t>
  </si>
  <si>
    <t>9320</t>
  </si>
  <si>
    <t>RUBBER FABRICATED MATERIALS</t>
  </si>
  <si>
    <t>9330</t>
  </si>
  <si>
    <t>PLASTICS FABRICATED MATERIALS</t>
  </si>
  <si>
    <t>9340</t>
  </si>
  <si>
    <t>GLASS FABRICATED MATERIALS</t>
  </si>
  <si>
    <t>9350</t>
  </si>
  <si>
    <t>REFRACTORIES &amp; FIRE SURFACING MAT</t>
  </si>
  <si>
    <t>REFRACTORIES AND FIRE SURFACING MATERIALS</t>
  </si>
  <si>
    <t>9390</t>
  </si>
  <si>
    <t>MISC FABRICATED NONMETAL MATERIALS</t>
  </si>
  <si>
    <t>MISCELLANEOUS FABRICATED NONMETALLIC MATERIALS</t>
  </si>
  <si>
    <t>94</t>
  </si>
  <si>
    <t>NONMETALLIC CRUDE MATERIALS</t>
  </si>
  <si>
    <t>9410</t>
  </si>
  <si>
    <t>CRUDE GRADES OF PLANT MATERIALS</t>
  </si>
  <si>
    <t>9420</t>
  </si>
  <si>
    <t>FIBERS VEGETABLE ANIMAL &amp; SYNTHETIC</t>
  </si>
  <si>
    <t>9430</t>
  </si>
  <si>
    <t>MISC CRUDE ANIMAL PRODS - INEDIBLE</t>
  </si>
  <si>
    <t>MISCELLANEOUS CRUDE ANIMAL PRODUCTS, INEDIBLE</t>
  </si>
  <si>
    <t>9440</t>
  </si>
  <si>
    <t>MISC CRUDE AGRI &amp; FORESTRY PROD</t>
  </si>
  <si>
    <t>MISCELLANEOUS CRUDE AGRICULTURAL AND FORESTRY PRODUCTS</t>
  </si>
  <si>
    <t>9450</t>
  </si>
  <si>
    <t>NONMETALLIC SCRAP, EXCEPT TEXTILE</t>
  </si>
  <si>
    <t>95</t>
  </si>
  <si>
    <t>METAL BARS, SHEETS, SHAPES</t>
  </si>
  <si>
    <t>9505</t>
  </si>
  <si>
    <t>WIRE, NONELECTRICAL</t>
  </si>
  <si>
    <t>9510</t>
  </si>
  <si>
    <t>BARS AND RODS</t>
  </si>
  <si>
    <t>9515</t>
  </si>
  <si>
    <t>PLATE, SHEET, STRIP, FOIL, AND LEAF</t>
  </si>
  <si>
    <t>9520</t>
  </si>
  <si>
    <t>STRUCTURAL SHAPES</t>
  </si>
  <si>
    <t>9525</t>
  </si>
  <si>
    <t>WIRE NONELECT NONFERROUS BASE METAL</t>
  </si>
  <si>
    <t>WIRE, NONELECTRICAL, NONFERROUS BASE METAL</t>
  </si>
  <si>
    <t>9530</t>
  </si>
  <si>
    <t>BARS &amp; RODS NONFERROUS BASE METAL</t>
  </si>
  <si>
    <t>BARS AND RODS, NONFERROUS BASE METAL</t>
  </si>
  <si>
    <t>9535</t>
  </si>
  <si>
    <t>PLATE SHEET STRIP-NONFERROUS METAL</t>
  </si>
  <si>
    <t>9540</t>
  </si>
  <si>
    <t>STRUCTURAL SHAPES NONFERROUS METAL</t>
  </si>
  <si>
    <t>STRUCTURAL SHAPES, NONFERROUS BASE METAL</t>
  </si>
  <si>
    <t>9545</t>
  </si>
  <si>
    <t>PLATE,SHEET,STRIP &amp; WIRE-PREC METAL</t>
  </si>
  <si>
    <t>PLATE, SHEET, STRIP, FOIL, AND WIRE: PRECIOUS METAL</t>
  </si>
  <si>
    <t>96</t>
  </si>
  <si>
    <t>ORES, MINERALS AND PRIMARY PRODUCTS</t>
  </si>
  <si>
    <t>9610</t>
  </si>
  <si>
    <t>ORES</t>
  </si>
  <si>
    <t>9620</t>
  </si>
  <si>
    <t>MINERALS, NATURAL AND SYNTHETIC</t>
  </si>
  <si>
    <t>9630</t>
  </si>
  <si>
    <t>ADDITIVE METAL MATERIALS</t>
  </si>
  <si>
    <t>9640</t>
  </si>
  <si>
    <t>IRON &amp; STEEL PRIMARY &amp; SEMIFINISHED</t>
  </si>
  <si>
    <t>IRON AND STEEL PRIMARY AND SEMIFINISHED PRODUCTS</t>
  </si>
  <si>
    <t>9650</t>
  </si>
  <si>
    <t>NONFERROUS BASE METAL REFINERY</t>
  </si>
  <si>
    <t>NONFERROUS BASE METAL REFINERY AND INTERMEDIATE FORMS</t>
  </si>
  <si>
    <t>9660</t>
  </si>
  <si>
    <t>PRECIOUS METALS PRIMARY FORMS</t>
  </si>
  <si>
    <t>9670</t>
  </si>
  <si>
    <t>IRON AND STEEL SCRAP</t>
  </si>
  <si>
    <t>9680</t>
  </si>
  <si>
    <t>NONFERROUS SCRAP</t>
  </si>
  <si>
    <t>99</t>
  </si>
  <si>
    <t>MISCELLANEOUS</t>
  </si>
  <si>
    <t>9905</t>
  </si>
  <si>
    <t>SIGNS,AD DISPLAYS &amp; IDENT PLATES</t>
  </si>
  <si>
    <t>SIGNS, ADVERTISING DISPLAYS, AND IDENTIFICATION PLATES</t>
  </si>
  <si>
    <t>JEWELRY</t>
  </si>
  <si>
    <t>9915</t>
  </si>
  <si>
    <t>COLLECTORS AND/OR HISTORICAL ITEMS</t>
  </si>
  <si>
    <t>9920</t>
  </si>
  <si>
    <t>SMOKERS' ARTICLES AND MATCHES</t>
  </si>
  <si>
    <t>9925</t>
  </si>
  <si>
    <t>ECCLESIASTICAL EQ FURNISHING &amp; SUP</t>
  </si>
  <si>
    <t>ECCLESIASTICAL EQUIPMENT, FURNISHINGS, AND SUPPLIES</t>
  </si>
  <si>
    <t>9930</t>
  </si>
  <si>
    <t>MEMORIALS-CEMETERY &amp; MORTUARY EQ</t>
  </si>
  <si>
    <t>MEMORIALS; CEMETERIAL AND MORTUARY EQUIPMENT AND SUPPLIES</t>
  </si>
  <si>
    <t>9998</t>
  </si>
  <si>
    <t>NON-FOOD ITEMS FOR RESALE</t>
  </si>
  <si>
    <t>9999</t>
  </si>
  <si>
    <t>MISCELLANEOUS ITEMS</t>
  </si>
  <si>
    <t>A</t>
  </si>
  <si>
    <t>RESEARCH AND DEVELOPMENT</t>
  </si>
  <si>
    <t>AA</t>
  </si>
  <si>
    <t>AA10</t>
  </si>
  <si>
    <t>R&amp;D-INSECT &amp; DIS CONT</t>
  </si>
  <si>
    <t>AA11</t>
  </si>
  <si>
    <t>R&amp;D-INSECT &amp; DIS CONT-B RES</t>
  </si>
  <si>
    <t>AGRICULTURE INSECT AND DISEASE CONTROL  - BASIC RESEARCH</t>
  </si>
  <si>
    <t>AA12</t>
  </si>
  <si>
    <t>R&amp;D-INSECT &amp; DIS CONT-A RES/EXPL DE</t>
  </si>
  <si>
    <t>AGRICULTURE INSECT AND DISEASE CONTROL - APPLIED RESEARCH/EXPLORATORY DEVELOPMENT</t>
  </si>
  <si>
    <t>AA13</t>
  </si>
  <si>
    <t>R&amp;D-INSECT &amp; DIS CONT-ADV DEV</t>
  </si>
  <si>
    <t>62</t>
  </si>
  <si>
    <t>LIGHTING FIXTURES, LAMPS</t>
  </si>
  <si>
    <t>6210</t>
  </si>
  <si>
    <t>INDOOR &amp; OUTDOOR ELEC LIGHTING FIXT</t>
  </si>
  <si>
    <t>INDOOR AND OUTDOOR ELECTRIC LIGHTING FIXTURES</t>
  </si>
  <si>
    <t>6220</t>
  </si>
  <si>
    <t>ELEC VEHICULAR LIGHTS &amp; FIXTURES</t>
  </si>
  <si>
    <t>ELECTRIC VEHICULAR LIGHTS AND FIXTURES</t>
  </si>
  <si>
    <t>6230</t>
  </si>
  <si>
    <t>ELEC PORTABLE &amp; HAND LIGHTING EQ</t>
  </si>
  <si>
    <t>ELECTRIC PORTABLE AND HAND LIGHTING EQUIPMENT</t>
  </si>
  <si>
    <t>6240</t>
  </si>
  <si>
    <t>ELECTRIC LAMPS</t>
  </si>
  <si>
    <t>6250</t>
  </si>
  <si>
    <t>BALLASTS, LAMPHOLDERS, AND STARTERS</t>
  </si>
  <si>
    <t>6260</t>
  </si>
  <si>
    <t>NONELECTRICAL LIGHTING FIXTURES</t>
  </si>
  <si>
    <t>63</t>
  </si>
  <si>
    <t>ALARM, SIGNAL, SECURITY DETECTION</t>
  </si>
  <si>
    <t>6310</t>
  </si>
  <si>
    <t>TRAFFIC AND TRANSIT SIGNAL SYSTEMS</t>
  </si>
  <si>
    <t>6320</t>
  </si>
  <si>
    <t>SHIPBOARD ALARM AND SIGNALS SYSTEMS</t>
  </si>
  <si>
    <t>6330</t>
  </si>
  <si>
    <t>RAILROAD SIGNAL AND WARNING DEVICES</t>
  </si>
  <si>
    <t>6340</t>
  </si>
  <si>
    <t>AIRCRAFT ALARM AND SIGNAL SYSTEMS</t>
  </si>
  <si>
    <t>6350</t>
  </si>
  <si>
    <t>MISC ALARM, SIGNAL, SEC SYSTEMS</t>
  </si>
  <si>
    <t>MISCELLANEOUS ALARM, SIGNAL, AND SECURITY DETECTION SYSTEMS</t>
  </si>
  <si>
    <t>65</t>
  </si>
  <si>
    <t>MEDICAL/DENTAL/VETERINARY EQPT/SUPP</t>
  </si>
  <si>
    <t>6505</t>
  </si>
  <si>
    <t>DRUGS AND BIOLOGICALS</t>
  </si>
  <si>
    <t>6506</t>
  </si>
  <si>
    <t>BLOOD</t>
  </si>
  <si>
    <t>6507</t>
  </si>
  <si>
    <t>BLOOD DERIVATIVES</t>
  </si>
  <si>
    <t>6508</t>
  </si>
  <si>
    <t>MEDICATED COSMETICS AND TOILETRIES</t>
  </si>
  <si>
    <t>6510</t>
  </si>
  <si>
    <t>SURGICAL DRESSING MATERIALS</t>
  </si>
  <si>
    <t>6515</t>
  </si>
  <si>
    <t>MED &amp; SURGICAL INSTRUMENTS,EQ &amp; SUP</t>
  </si>
  <si>
    <t>MEDICAL AND SURGICAL INSTRUMENTS, EQUIPMENT, AND SUPPLIES</t>
  </si>
  <si>
    <t>6520</t>
  </si>
  <si>
    <t>DENTAL INSTRUMENTS EQ &amp; SUPPLIES</t>
  </si>
  <si>
    <t>DENTAL INSTRUMENTS, EQUIPMENT, AND SUPPLIES</t>
  </si>
  <si>
    <t>6525</t>
  </si>
  <si>
    <t>X-RAY EQ SUPPLIES - MED, DENTAL &amp; V</t>
  </si>
  <si>
    <t>6530</t>
  </si>
  <si>
    <t>HOSP FURNITURE,EQ,UTENSILS &amp; SUP</t>
  </si>
  <si>
    <t>HOSPITAL FURNITURE, EQUIPMENT, UTENSILS, AND SUPPLIES</t>
  </si>
  <si>
    <t>6532</t>
  </si>
  <si>
    <t>HOSPITAL &amp; SURGICAL CLOTHING</t>
  </si>
  <si>
    <t>HOSPITAL AND SURGICAL CLOTHING AND RELATED SPECIAL PURPOSE ITEMS</t>
  </si>
  <si>
    <t>6540</t>
  </si>
  <si>
    <t>OPTHALMIC INSTRUMENTS EQ &amp; SUPPLIES</t>
  </si>
  <si>
    <t>OPHTHALMIC INSTRUMENTS, EQUIPMENT, AND SUPPLIES</t>
  </si>
  <si>
    <t>6545</t>
  </si>
  <si>
    <t>MEDICAL SETS KITS &amp; OUTFITS</t>
  </si>
  <si>
    <t>REPLENISHABLE FIELD MEDICAL SETS, KITS, AND OUTFITS</t>
  </si>
  <si>
    <t>6550</t>
  </si>
  <si>
    <t>IN VITRO DIAGNO SUBSTANCES,REAGENTS</t>
  </si>
  <si>
    <t>IN VITRO DIAGNOSTIC SUBSTANCES, REAGENTS, TEST KITS AND SETS</t>
  </si>
  <si>
    <t>66</t>
  </si>
  <si>
    <t>INSTRUMENTS AND LABORATORY EQPT</t>
  </si>
  <si>
    <t>6605</t>
  </si>
  <si>
    <t>NAVIGATIONAL INSTRUMENTS</t>
  </si>
  <si>
    <t>6610</t>
  </si>
  <si>
    <t>FLIGHT INSTRUMENTS</t>
  </si>
  <si>
    <t>6615</t>
  </si>
  <si>
    <t>DEFENSE AIRCRAFT - APPLIED RESEARCH/EXPLORATORY DEVELOPMENT</t>
  </si>
  <si>
    <t>AC13</t>
  </si>
  <si>
    <t>DEFENSE AIRCRAFT (ADVANCED)</t>
  </si>
  <si>
    <t>DEFENSE AIRCRAFT  - ADVANCED DEVELOPMENT</t>
  </si>
  <si>
    <t>AC14</t>
  </si>
  <si>
    <t>DEFENSE AIRCRAFT (ENGINEERING)</t>
  </si>
  <si>
    <t>DEFENSE AIRCRAFT  - ENGINEERING DEVELOPMENT</t>
  </si>
  <si>
    <t>AC15</t>
  </si>
  <si>
    <t>DEFENSE AIRCRAFT (OPERATIONAL)</t>
  </si>
  <si>
    <t>DEFENSE AIRCRAFT  - OPERATIONAL SYSTEMS DEVELOPMENT</t>
  </si>
  <si>
    <t>AC16</t>
  </si>
  <si>
    <t>R&amp;D-AIRCRAFT-MGMT SUP</t>
  </si>
  <si>
    <t>DEFENSE AIRCRAFT  - MANAGEMENT AND SUPPORT</t>
  </si>
  <si>
    <t>AC17</t>
  </si>
  <si>
    <t>R&amp;D-AIRCRAFT-COMERCLIZ</t>
  </si>
  <si>
    <t>AC20</t>
  </si>
  <si>
    <t>R&amp;D-MISSILE &amp; SPACE SYS</t>
  </si>
  <si>
    <t>AC21</t>
  </si>
  <si>
    <t>R&amp;D-MISSILE &amp; SPACE SYS-B RES</t>
  </si>
  <si>
    <t>DEFENSE MISSILE AND SPACE SYSTEMS  - BASIC RESEARCH</t>
  </si>
  <si>
    <t>AC22</t>
  </si>
  <si>
    <t>R&amp;D-MISSILE &amp; SPACE SYS-A RES/EXPL</t>
  </si>
  <si>
    <t>DEFENSE MISSILE AND SPACE SYSTEMS - APPLIED RESEARCH/EXPLORATORY DEVELOPMENT</t>
  </si>
  <si>
    <t>AC23</t>
  </si>
  <si>
    <t>R&amp;D-MISSILE &amp; SPACE SYS-ADV DEV</t>
  </si>
  <si>
    <t>DEFENSE MISSILE AND SPACE SYSTEMS  - ADVANCED DEVELOPMENT</t>
  </si>
  <si>
    <t>AC24</t>
  </si>
  <si>
    <t>R&amp;D-MISSILE &amp; SPACE SYS-ENG DEV</t>
  </si>
  <si>
    <t>DEFENSE MISSILE AND SPACE SYSTEMS  - ENGINEERING DEVELOPMENT</t>
  </si>
  <si>
    <t>AC25</t>
  </si>
  <si>
    <t>R&amp;D-MISSILE &amp; SPACE SYS-OPSY DEV</t>
  </si>
  <si>
    <t>DEFENSE MISSILE AND SPACE SYSTEMS  - OPERATIONAL SYSTEMS DEVELOPMENT</t>
  </si>
  <si>
    <t>AC26</t>
  </si>
  <si>
    <t>R&amp;D-MISSILE &amp; SPACE SYS-MGMT SUP</t>
  </si>
  <si>
    <t>DEFENSE MISSILE AND SPACE SYSTEMS  - MANAGEMENT AND SUPPORT</t>
  </si>
  <si>
    <t>AC27</t>
  </si>
  <si>
    <t>R&amp;D-MISSILE &amp; SPACE SYS-COMERCLIZ</t>
  </si>
  <si>
    <t>AC30</t>
  </si>
  <si>
    <t>R&amp;D-SHIPS</t>
  </si>
  <si>
    <t>AC31</t>
  </si>
  <si>
    <t>DEFENSE SHIPS (BASIC)</t>
  </si>
  <si>
    <t>DEFENSE SHIPS  - BASIC RESEARCH</t>
  </si>
  <si>
    <t>AC32</t>
  </si>
  <si>
    <t>DEFENSE SHIPS (APPLIED/EXPLORATORY)</t>
  </si>
  <si>
    <t>DEFENSE SHIPS - APPLIED RESEARCH/EXPLORATORY DEVELOPMENT</t>
  </si>
  <si>
    <t>AC33</t>
  </si>
  <si>
    <t>DEFENSE SHIPS (ADVANCED)</t>
  </si>
  <si>
    <t>DEFENSE SHIPS  - ADVANCED DEVELOPMENT</t>
  </si>
  <si>
    <t>AC34</t>
  </si>
  <si>
    <t>DEFENSE SHIPS (ENGINEERING)</t>
  </si>
  <si>
    <t>DEFENSE SHIPS  - ENGINEERING DEVELOPMENT</t>
  </si>
  <si>
    <t>AC35</t>
  </si>
  <si>
    <t>DEFENSE SHIPS (OPERATIONAL)</t>
  </si>
  <si>
    <t>DEFENSE SHIPS  - OPERATIONAL SYSTEMS DEVELOPMENT</t>
  </si>
  <si>
    <t>AC36</t>
  </si>
  <si>
    <t>DEFENSE SHIPS (MANAGEMENT/SUPPORT)</t>
  </si>
  <si>
    <t>DEFENSE SHIPS  - MANAGEMENT AND SUPPORT</t>
  </si>
  <si>
    <t>AC37</t>
  </si>
  <si>
    <t>R&amp;D-SHIPS-COMERCLIZ</t>
  </si>
  <si>
    <t>AC40</t>
  </si>
  <si>
    <t>R&amp;D-TANK - AUTOMOTIVE</t>
  </si>
  <si>
    <t>AC41</t>
  </si>
  <si>
    <t>DEFENSE TANK - AUTOMOTIVE (BASIC)</t>
  </si>
  <si>
    <t>DEFENSE TANK - AUTOMOTIVE  - BASIC RESEARCH</t>
  </si>
  <si>
    <t>AC42</t>
  </si>
  <si>
    <t>R&amp;D-TANK - AUTOMOTIVE-A RES/EXPL DE</t>
  </si>
  <si>
    <t>DEFENSE TANK - AUTOMOTIVE - APPLIED RESEARCH/EXPLORATORY DEVELOPMENT</t>
  </si>
  <si>
    <t>AC43</t>
  </si>
  <si>
    <t>R&amp;D-TANK - AUTOMOTIVE-ADV DEV</t>
  </si>
  <si>
    <t>DEFENSE TANK - AUTOMOTIVE  - ADVANCED DEVELOPMENT</t>
  </si>
  <si>
    <t>AC44</t>
  </si>
  <si>
    <t>R&amp;D-TANK - AUTOMOTIVE-ENG DEV</t>
  </si>
  <si>
    <t>DEFENSE TANK - AUTOMOTIVE  - ENGINEERING DEVELOPMENT</t>
  </si>
  <si>
    <t>AC45</t>
  </si>
  <si>
    <t>R&amp;D-TANK - AUTOMOTIVE-OPSY DEV</t>
  </si>
  <si>
    <t>DEFENSE TANK - AUTOMOTIVE  - OPERATIONAL SYSTEMS DEVELOPMENT</t>
  </si>
  <si>
    <t>AC46</t>
  </si>
  <si>
    <t>R&amp;D-TANK - AUTOMOTIVE-MGMT SUP</t>
  </si>
  <si>
    <t>DEFENSE TANK - AUTOMOTIVE  - MANAGEMENT AND SUPPORT</t>
  </si>
  <si>
    <t>AC47</t>
  </si>
  <si>
    <t>R&amp;D-TANK - AUTOMOTIVE-COMERCLIZ</t>
  </si>
  <si>
    <t>AC50</t>
  </si>
  <si>
    <t>R&amp;D-WEAPONS</t>
  </si>
  <si>
    <t>AC51</t>
  </si>
  <si>
    <t>WEAPONS (BASIC)</t>
  </si>
  <si>
    <t>WEAPONS  - BASIC RESEARCH</t>
  </si>
  <si>
    <t>AC52</t>
  </si>
  <si>
    <t>WEAPONS (APPLIED/EXPLORATORY)</t>
  </si>
  <si>
    <t>WEAPONS - APPLIED RESEARCH/EXPLORATORY DEVELOPMENT</t>
  </si>
  <si>
    <t>AC53</t>
  </si>
  <si>
    <t>WEAPONS (ADVANCED)</t>
  </si>
  <si>
    <t>WEAPONS  - ADVANCED DEVELOPMENT</t>
  </si>
  <si>
    <t>AC54</t>
  </si>
  <si>
    <t>WEAPONS (ENGINEERING)</t>
  </si>
  <si>
    <t>WEAPONS  - ENGINEERING DEVELOPMENT</t>
  </si>
  <si>
    <t>AC55</t>
  </si>
  <si>
    <t>WEAPONS (OPERATIONAL)</t>
  </si>
  <si>
    <t>WEAPONS  - OPERATIONAL SYSTEMS DEVELOPMENT</t>
  </si>
  <si>
    <t>AC56</t>
  </si>
  <si>
    <t>WEAPONS (MANAGEMENT/SUPPORT)</t>
  </si>
  <si>
    <t>WEAPONS  - MANAGEMENT AND SUPPORT</t>
  </si>
  <si>
    <t>AC57</t>
  </si>
  <si>
    <t>R&amp;D-WEAPONS-COMERCLIZ</t>
  </si>
  <si>
    <t>AC60</t>
  </si>
  <si>
    <t>R&amp;D-ELECTRONICS &amp; COMM EQ</t>
  </si>
  <si>
    <t>AC61</t>
  </si>
  <si>
    <t>R&amp;D-ELECTRONICS &amp; COMM EQ-B RES</t>
  </si>
  <si>
    <t>DEFENSE ELECTRONICS AND COMMUNICATION EQUIPMENT  - BASIC RESEARCH</t>
  </si>
  <si>
    <t>AC62</t>
  </si>
  <si>
    <t>R&amp;D-ELECTRONICS &amp; COMM EQ-A RES/EXP</t>
  </si>
  <si>
    <t>DEFENSE ELECTRONICS AND COMMUNICATION EQUIPMENT - APPLIED RESEARCH/EXPLORATORY DEVELOPMENT</t>
  </si>
  <si>
    <t>AC63</t>
  </si>
  <si>
    <t>R&amp;D-ELECTRONICS &amp; COMM EQ-ADV DEV</t>
  </si>
  <si>
    <t>DEFENSE ELECTRONICS AND COMMUNICATION EQUIPMENT  - ADVANCED DEVELOPMENT</t>
  </si>
  <si>
    <t>AC64</t>
  </si>
  <si>
    <t>R&amp;D-ELECTRONICS &amp; COMM EQ-ENG DEV</t>
  </si>
  <si>
    <t>DEFENSE ELECTRONICS AND COMMUNICATION EQUIPMENT  - ENGINEERING DEVELOPMENT</t>
  </si>
  <si>
    <t>AC65</t>
  </si>
  <si>
    <t>R&amp;D-ELECTRONICS &amp; COMM EQ-OPSY DEV</t>
  </si>
  <si>
    <t>DEFENSE ELECTRONICS AND COMMUNICATION EQUIPMENT  - OPERATIONAL SYSTEMS DEVELOPMENT</t>
  </si>
  <si>
    <t>AC66</t>
  </si>
  <si>
    <t>R&amp;D-ELECTRONICS &amp; COMM EQ-MGMT SUP</t>
  </si>
  <si>
    <t>DEFENSE ELECTRONICS AND COMMUNICATION EQUIPMENT  - MANAGEMENT AND SUPPORT</t>
  </si>
  <si>
    <t>AC67</t>
  </si>
  <si>
    <t>R&amp;D-ELECTRONICS &amp; COMM EQ-COMERCLIZ</t>
  </si>
  <si>
    <t>AC90</t>
  </si>
  <si>
    <t>R&amp;D-MISC HARD GOODS</t>
  </si>
  <si>
    <t>AC91</t>
  </si>
  <si>
    <t>R&amp;D-MISC HARD GOODS-B RES</t>
  </si>
  <si>
    <t>MISCELLANEOUS DEFENSE HARD GOODS  - BASIC RESEARCH</t>
  </si>
  <si>
    <t>AC92</t>
  </si>
  <si>
    <t>R&amp;D-MISC HARD GOODS-A RES/EXPL DEV</t>
  </si>
  <si>
    <t>MISCELLANEOUS DEFENSE HARD GOODS - APPLIED RESEARCH/EXPLORATORY DEVELOPMENT</t>
  </si>
  <si>
    <t>AC93</t>
  </si>
  <si>
    <t>R&amp;D-MISC HARD GOODS-ADV DEV</t>
  </si>
  <si>
    <t>MISCELLANEOUS DEFENSE HARD GOODS  - ADVANCED DEVELOPMENT</t>
  </si>
  <si>
    <t>AC94</t>
  </si>
  <si>
    <t>R&amp;D-MISC HARD GOODS-ENG DEV</t>
  </si>
  <si>
    <t>MISCELLANEOUS DEFENSE HARD GOODS  - ENGINEERING DEVELOPMENT</t>
  </si>
  <si>
    <t>AC95</t>
  </si>
  <si>
    <t>R&amp;D-MISC HARD GOODS-OPSY DEV</t>
  </si>
  <si>
    <t>MISCELLANEOUS DEFENSE HARD GOODS  - OPERATIONAL SYSTEMS DEVELOPMENT</t>
  </si>
  <si>
    <t>AC96</t>
  </si>
  <si>
    <t>R&amp;D-MISC HARD GOODS-MGMT SUP</t>
  </si>
  <si>
    <t>MISCELLANEOUS DEFENSE HARD GOODS  - MANAGEMENT AND SUPPORT</t>
  </si>
  <si>
    <t>AC97</t>
  </si>
  <si>
    <t>R&amp;D-MISC HARD GOODS-COMERCLIZ</t>
  </si>
  <si>
    <t>AD</t>
  </si>
  <si>
    <t>AD10</t>
  </si>
  <si>
    <t>R&amp;D-AMMUNITION</t>
  </si>
  <si>
    <t>AD11</t>
  </si>
  <si>
    <t>AMMUNITION (BASIC)</t>
  </si>
  <si>
    <t>AMMUNITION  - BASIC RESEARCH</t>
  </si>
  <si>
    <t>AD12</t>
  </si>
  <si>
    <t>AMMUNITION (APPLIED/EXPLORATORY)</t>
  </si>
  <si>
    <t>AMMUNITION - APPLIED RESEARCH/EXPLORATORY DEVELOPMENT</t>
  </si>
  <si>
    <t>AD13</t>
  </si>
  <si>
    <t>AMMUNITION (ADVANCED)</t>
  </si>
  <si>
    <t>AMMUNITION  - ADVANCED DEVELOPMENT</t>
  </si>
  <si>
    <t>AD14</t>
  </si>
  <si>
    <t>AMMUNITION (ENGINEERING)</t>
  </si>
  <si>
    <t>AMMUNITION  - ENGINEERING DEVELOPMENT</t>
  </si>
  <si>
    <t>AD15</t>
  </si>
  <si>
    <t>AMMUNITION (OPERATIONAL)</t>
  </si>
  <si>
    <t>AMMUNITION  - OPERATIONAL SYSTEMS DEVELOPMENT</t>
  </si>
  <si>
    <t>AD16</t>
  </si>
  <si>
    <t>AMMUNITION (MANAGEMENT/SUPPORT)</t>
  </si>
  <si>
    <t>AMMUNITION  - MANAGEMENT AND SUPPORT</t>
  </si>
  <si>
    <t>AD17</t>
  </si>
  <si>
    <t>R&amp;D-AMMUNITION-COMERCLIZ</t>
  </si>
  <si>
    <t>AD20</t>
  </si>
  <si>
    <t>R&amp;D-SVCS</t>
  </si>
  <si>
    <t>AD21</t>
  </si>
  <si>
    <t>SERVICES (BASIC)</t>
  </si>
  <si>
    <t>SERVICES  - BASIC RESEARCH</t>
  </si>
  <si>
    <t>AD22</t>
  </si>
  <si>
    <t>SERVICES (APPLIED/EXPLORATORY)</t>
  </si>
  <si>
    <t>SERVICES - APPLIED RESEARCH/EXPLORATORY DEVELOPMENT</t>
  </si>
  <si>
    <t>AD23</t>
  </si>
  <si>
    <t>SERVICES (ADVANCED)</t>
  </si>
  <si>
    <t>SERVICES  - ADVANCED DEVELOPMENT</t>
  </si>
  <si>
    <t>AD24</t>
  </si>
  <si>
    <t>SERVICES (ENGINEERING)</t>
  </si>
  <si>
    <t>SERVICES  - ENGINEERING DEVELOPMENT</t>
  </si>
  <si>
    <t>AD25</t>
  </si>
  <si>
    <t>SERVICES (OPERATIONAL)</t>
  </si>
  <si>
    <t>SERVICES  - OPERATIONAL SYSTEMS DEVELOPMENT</t>
  </si>
  <si>
    <t>AD26</t>
  </si>
  <si>
    <t>SERVICES (MANAGEMENT/SUPPORT)</t>
  </si>
  <si>
    <t>SERVICES  - MANAGEMENT AND SUPPORT</t>
  </si>
  <si>
    <t>AD27</t>
  </si>
  <si>
    <t>R&amp;D-SVCS-COMERCLIZ</t>
  </si>
  <si>
    <t>AD30</t>
  </si>
  <si>
    <t>R&amp;D-SUBSISTENCE</t>
  </si>
  <si>
    <t>AD31</t>
  </si>
  <si>
    <t>SUBSISTENCE (BASIC)</t>
  </si>
  <si>
    <t>SUBSISTENCE  - BASIC RESEARCH</t>
  </si>
  <si>
    <t>AD32</t>
  </si>
  <si>
    <t>SUBSISTENCE (APPLIED/EXPLORATORY)</t>
  </si>
  <si>
    <t>SUBSISTENCE - APPLIED RESEARCH/EXPLORATORY DEVELOPMENT</t>
  </si>
  <si>
    <t>AD33</t>
  </si>
  <si>
    <t>SUBSISTENCE (ADVANCED)</t>
  </si>
  <si>
    <t>SUBSISTENCE  - ADVANCED DEVELOPMENT</t>
  </si>
  <si>
    <t>AD34</t>
  </si>
  <si>
    <t>SUBSISTENCE (ENGINEERING)</t>
  </si>
  <si>
    <t>SUBSISTENCE  - ENGINEERING DEVELOPMENT</t>
  </si>
  <si>
    <t>AD35</t>
  </si>
  <si>
    <t>SUBSISTENCE (OPERATIONAL)</t>
  </si>
  <si>
    <t>SUBSISTENCE  - OPERATIONAL SYSTEMS DEVELOPMENT</t>
  </si>
  <si>
    <t>AD36</t>
  </si>
  <si>
    <t>SUBSISTENCE (MANAGEMENT/SUPPORT)</t>
  </si>
  <si>
    <t>SUBSISTENCE  - MANAGEMENT AND SUPPORT</t>
  </si>
  <si>
    <t>AD37</t>
  </si>
  <si>
    <t>R&amp;D-SUBSISTENCE-COMERCLIZ</t>
  </si>
  <si>
    <t>AD40</t>
  </si>
  <si>
    <t>R&amp;D-TEXTILES,CLOTHING,ETC</t>
  </si>
  <si>
    <t>AD41</t>
  </si>
  <si>
    <t>R&amp;D-TEXTILES,CLOTHING,ETC-B RES</t>
  </si>
  <si>
    <t>TEXTILES, CLOTHING AND EQUIPAGE  - BASIC RESEARCH</t>
  </si>
  <si>
    <t>AD42</t>
  </si>
  <si>
    <t>R&amp;D-TEXTILES,CLOTHING,ETC-A RES/EXP</t>
  </si>
  <si>
    <t>TEXTILES, CLOTHING AND EQUIPAGE - APPLIED RESEARCH/EXPLORATORY DEVELOPMENT</t>
  </si>
  <si>
    <t>AD43</t>
  </si>
  <si>
    <t>R&amp;D-TEXTILES,CLOTHING,ETC-ADV DEV</t>
  </si>
  <si>
    <t>TEXTILES, CLOTHING AND EQUIPAGE  - ADVANCED DEVELOPMENT</t>
  </si>
  <si>
    <t>AD44</t>
  </si>
  <si>
    <t>R&amp;D-TEXTILES,CLOTHING,ETC-ENG DEV</t>
  </si>
  <si>
    <t>TEXTILES, CLOTHING AND EQUIPAGE  - ENGINEERING DEVELOPMENT</t>
  </si>
  <si>
    <t>AD45</t>
  </si>
  <si>
    <t>R&amp;D-TEXTILES,CLOTHING,ETC-OPSY DEV</t>
  </si>
  <si>
    <t>TEXTILES, CLOTHING AND EQUIPAGE  - OPERATIONAL SYSTEMS DEVELOPMENT</t>
  </si>
  <si>
    <t>AD46</t>
  </si>
  <si>
    <t>R&amp;D-TEXTILES,CLOTHING,ETC-MGMT SUP</t>
  </si>
  <si>
    <t>TEXTILES, CLOTHING AND EQUIPAGE  - MANAGEMENT AND SUPPORT</t>
  </si>
  <si>
    <t>AD47</t>
  </si>
  <si>
    <t>R&amp;D-TEXTILES,CLOTHING,ETC-COMERCLIZ</t>
  </si>
  <si>
    <t>AD50</t>
  </si>
  <si>
    <t>R&amp;D-FUELS &amp; LUBRICANTS</t>
  </si>
  <si>
    <t>AD51</t>
  </si>
  <si>
    <t>FUELS AND LUBRICANTS (BASIC)</t>
  </si>
  <si>
    <t>FUELS AND LUBRICANTS  - BASIC RESEARCH</t>
  </si>
  <si>
    <t>AD52</t>
  </si>
  <si>
    <t>R&amp;D-FUELS &amp; LUBRICANTS-A RES/EXPL D</t>
  </si>
  <si>
    <t>FUELS AND LUBRICANTS - APPLIED RESEARCH/EXPLORATORY DEVELOPMENT</t>
  </si>
  <si>
    <t>AD53</t>
  </si>
  <si>
    <t>FUELS AND LUBRICANTS (ADVANCED)</t>
  </si>
  <si>
    <t>FUELS AND LUBRICANTS  - ADVANCED DEVELOPMENT</t>
  </si>
  <si>
    <t>AD54</t>
  </si>
  <si>
    <t>FUELS AND LUBRICANTS (ENGINEERING)</t>
  </si>
  <si>
    <t>FUELS AND LUBRICANTS  - ENGINEERING DEVELOPMENT</t>
  </si>
  <si>
    <t>AD55</t>
  </si>
  <si>
    <t>FUELS AND LUBRICANTS (OPERATIONAL)</t>
  </si>
  <si>
    <t>FUELS AND LUBRICANTS  - OPERATIONAL SYSTEMS DEVELOPMENT</t>
  </si>
  <si>
    <t>AD56</t>
  </si>
  <si>
    <t>R&amp;D-FUELS &amp; LUBRICANTS-MGMT SUP</t>
  </si>
  <si>
    <t>FUELS AND LUBRICANTS  - MANAGEMENT AND SUPPORT</t>
  </si>
  <si>
    <t>AD57</t>
  </si>
  <si>
    <t>R&amp;D-FUELS &amp; LUBRICANTS-COMERCLIZ</t>
  </si>
  <si>
    <t>AD60</t>
  </si>
  <si>
    <t>R&amp;D-CONSTRUCT</t>
  </si>
  <si>
    <t>AD61</t>
  </si>
  <si>
    <t>CONSTRUCTION (BASIC)</t>
  </si>
  <si>
    <t>CONSTRUCTION  - BASIC RESEARCH</t>
  </si>
  <si>
    <t>AD62</t>
  </si>
  <si>
    <t>CONSTRUCTION (APPLIED/EXPLORATORY)</t>
  </si>
  <si>
    <t>CONSTRUCTION - APPLIED RESEARCH/EXPLORATORY DEVELOPMENT</t>
  </si>
  <si>
    <t>AD63</t>
  </si>
  <si>
    <t>CONSTRUCTION (ADVANCED)</t>
  </si>
  <si>
    <t>CONSTRUCTION  - ADVANCED DEVELOPMENT</t>
  </si>
  <si>
    <t>AD64</t>
  </si>
  <si>
    <t>6720</t>
  </si>
  <si>
    <t>CAMERAS, STILL PICTURE</t>
  </si>
  <si>
    <t>6730</t>
  </si>
  <si>
    <t>PHOTOGRAPHIC PROJECTION EQUIPMENT</t>
  </si>
  <si>
    <t>6740</t>
  </si>
  <si>
    <t>PHOTO DEVELOPLNG &amp; FINISHING EQ</t>
  </si>
  <si>
    <t>PHOTOGRAPHIC DEVELOPING AND FINISHING EQUIPMENT</t>
  </si>
  <si>
    <t>6750</t>
  </si>
  <si>
    <t>PHOTOGRAPHIC SUPPLIES</t>
  </si>
  <si>
    <t>6760</t>
  </si>
  <si>
    <t>PHOTOGRAPHIC EQ &amp; ACCESSORIES</t>
  </si>
  <si>
    <t>PHOTOGRAPHIC EQUIPMENT AND ACCESSORIES</t>
  </si>
  <si>
    <t>6770</t>
  </si>
  <si>
    <t>FILM, PROCESSED</t>
  </si>
  <si>
    <t>6780</t>
  </si>
  <si>
    <t>PHOTOGRAPHIC SETS KITS &amp; OUTFITS</t>
  </si>
  <si>
    <t>PHOTOGRAPHIC SETS, KITS, AND OUTFITS</t>
  </si>
  <si>
    <t>68</t>
  </si>
  <si>
    <t>CHEMICALS AND CHEMICAL PRODUCTS</t>
  </si>
  <si>
    <t>6810</t>
  </si>
  <si>
    <t>CHEMICALS</t>
  </si>
  <si>
    <t>6820</t>
  </si>
  <si>
    <t>DYES</t>
  </si>
  <si>
    <t>6830</t>
  </si>
  <si>
    <t>GASES: COMPRESSED AND LIQUEFIED</t>
  </si>
  <si>
    <t>6840</t>
  </si>
  <si>
    <t>PEST CONT AGENTS &amp; DISINFECTANTS</t>
  </si>
  <si>
    <t>PEST CONTROL AGENTS AND DISINFECTANTS</t>
  </si>
  <si>
    <t>6850</t>
  </si>
  <si>
    <t>MISCELLANEOUS CHEMICAL SPECIALTIES</t>
  </si>
  <si>
    <t>69</t>
  </si>
  <si>
    <t>TRAINING AIDS AND DEVICES</t>
  </si>
  <si>
    <t>6910</t>
  </si>
  <si>
    <t>TRAINING AIDS</t>
  </si>
  <si>
    <t>6920</t>
  </si>
  <si>
    <t>ARMAMENT TRAINING DEVICES</t>
  </si>
  <si>
    <t>6930</t>
  </si>
  <si>
    <t>OPERATION TRAINING DEVICES</t>
  </si>
  <si>
    <t>6940</t>
  </si>
  <si>
    <t>COMMUNICATION TRAINING DEVICES</t>
  </si>
  <si>
    <t>70</t>
  </si>
  <si>
    <t>ADP EQPT/SOFTWARE/SUPPLIES AND EQPT</t>
  </si>
  <si>
    <t>7010</t>
  </si>
  <si>
    <t>ADPE SYSTEM CONFIGURATION</t>
  </si>
  <si>
    <t>7020</t>
  </si>
  <si>
    <t>ADP CENTRAL PROCESSING UNIT-ANALOG</t>
  </si>
  <si>
    <t>ADP CENTRAL PROCESSING UNIT (CPU, COMPUTER), ANALOG</t>
  </si>
  <si>
    <t>7021</t>
  </si>
  <si>
    <t>ADP CENTRAL PROCESSING UNIT-DIGITAL</t>
  </si>
  <si>
    <t>ADP CENTRAL PROCESSING UNIT (CPU, COMPUTER), DIGITAL</t>
  </si>
  <si>
    <t>7022</t>
  </si>
  <si>
    <t>ADP CENTRAL PROCESSING UNIT-HYBRID</t>
  </si>
  <si>
    <t>ADP CENTRAL PROCESSING UNIT (CPU, COMPUTER), HYBRID</t>
  </si>
  <si>
    <t>7025</t>
  </si>
  <si>
    <t>ADP INPUT/OUTPUT &amp; STORAGE DEVICES</t>
  </si>
  <si>
    <t>ADP INPUT/OUTPUT AND STORAGE DEVICES</t>
  </si>
  <si>
    <t>7030</t>
  </si>
  <si>
    <t>ADP SOFTWARE</t>
  </si>
  <si>
    <t>7035</t>
  </si>
  <si>
    <t>ADP SUPPORT EQUIPMENT</t>
  </si>
  <si>
    <t>7040</t>
  </si>
  <si>
    <t>PUNCHED CARD EQUIPMENT</t>
  </si>
  <si>
    <t>7042</t>
  </si>
  <si>
    <t>MINI &amp; MICRO COMPUTER CONT DEVICES</t>
  </si>
  <si>
    <t>MINI AND MICRO COMPUTER CONTROL DEVICES</t>
  </si>
  <si>
    <t>7045</t>
  </si>
  <si>
    <t>ADP SUPPLIES</t>
  </si>
  <si>
    <t>7050</t>
  </si>
  <si>
    <t>ADP COMPONENTS</t>
  </si>
  <si>
    <t>71</t>
  </si>
  <si>
    <t>FURNITURE</t>
  </si>
  <si>
    <t>7105</t>
  </si>
  <si>
    <t>HOUSEHOLD FURNITURE</t>
  </si>
  <si>
    <t>7110</t>
  </si>
  <si>
    <t>OFFICE FURNITURE</t>
  </si>
  <si>
    <t>7125</t>
  </si>
  <si>
    <t>CABINETS LOCKERS BINS &amp; SHELVING</t>
  </si>
  <si>
    <t>CABINETS, LOCKERS, BINS, AND SHELVING</t>
  </si>
  <si>
    <t>7195</t>
  </si>
  <si>
    <t>MISC FURNITURE &amp; FIXTURES</t>
  </si>
  <si>
    <t>MISCELLANEOUS FURNITURE AND FIXTURES</t>
  </si>
  <si>
    <t>72</t>
  </si>
  <si>
    <t>HOUSEHOLD/COMMERC FURNISH/APPLIANCE</t>
  </si>
  <si>
    <t>7210</t>
  </si>
  <si>
    <t>HOUSEHOLD FURNISHINGS</t>
  </si>
  <si>
    <t>7220</t>
  </si>
  <si>
    <t>FLOOR COVERINGS</t>
  </si>
  <si>
    <t>7230</t>
  </si>
  <si>
    <t>DRAPERIES, AWNINGS, AND SHADES</t>
  </si>
  <si>
    <t>7240</t>
  </si>
  <si>
    <t>HOUSEHOLD &amp; COMM UTIL CONTAINERS</t>
  </si>
  <si>
    <t>HOUSEHOLD AND COMMERCIAL UTILITY CONTAINERS</t>
  </si>
  <si>
    <t>7290</t>
  </si>
  <si>
    <t>MSC HOUSEHOLD FURNISHINGS APPLIANCE</t>
  </si>
  <si>
    <t>MISCELLANEOUS HOUSEHOLD AND COMMERCIAL FURNISHINGS AND APPLIANCES</t>
  </si>
  <si>
    <t>73</t>
  </si>
  <si>
    <t>FOOD PREPARATION/SERVING EQPT</t>
  </si>
  <si>
    <t>7310</t>
  </si>
  <si>
    <t>FOOD COOKING BAKING SERVING EQ</t>
  </si>
  <si>
    <t>FOOD COOKING, BAKING, AND SERVING EQUIPMENT</t>
  </si>
  <si>
    <t>7320</t>
  </si>
  <si>
    <t>KITCHEN EQUIPMENT AND APPLIANCES</t>
  </si>
  <si>
    <t>7330</t>
  </si>
  <si>
    <t>KITCHEN HAND TOOLS AND UTENSILS</t>
  </si>
  <si>
    <t>7340</t>
  </si>
  <si>
    <t>CUTLERY AND FLATWARE</t>
  </si>
  <si>
    <t>7350</t>
  </si>
  <si>
    <t>TABLEWARE</t>
  </si>
  <si>
    <t>7360</t>
  </si>
  <si>
    <t>SET KIT &amp; OUTFIT FOOD PREP &amp; SERV</t>
  </si>
  <si>
    <t>74</t>
  </si>
  <si>
    <t>OFFICE MACH/TEXT PROCESS/VISIB REC</t>
  </si>
  <si>
    <t>7420</t>
  </si>
  <si>
    <t>ACCOUNTING AND CALCULATING MACHINES</t>
  </si>
  <si>
    <t>7430</t>
  </si>
  <si>
    <t>TYPEWRITER &amp; OFFICE COMPOSING MACH</t>
  </si>
  <si>
    <t>5342</t>
  </si>
  <si>
    <t>HARDWARE, WEAPON SYSTEM</t>
  </si>
  <si>
    <t>5345</t>
  </si>
  <si>
    <t>DISKS AND STONES, ABRASIVE</t>
  </si>
  <si>
    <t>5350</t>
  </si>
  <si>
    <t>ABRASIVE MATERIALS</t>
  </si>
  <si>
    <t>5355</t>
  </si>
  <si>
    <t>KNOBS AND POINTERS</t>
  </si>
  <si>
    <t>5360</t>
  </si>
  <si>
    <t>COIL, FLAT, LEAF, AND WIRE SPRINGS</t>
  </si>
  <si>
    <t>5365</t>
  </si>
  <si>
    <t>BUSHINGS, RINGS, SHIMS AND SPACERS</t>
  </si>
  <si>
    <t>54</t>
  </si>
  <si>
    <t>PREFAB STRUCTURES/SCAFFOLDING</t>
  </si>
  <si>
    <t>5410</t>
  </si>
  <si>
    <t>PREFABRICATED &amp; PORTABLE BUILDINGS</t>
  </si>
  <si>
    <t>PREFABRICATED AND PORTABLE BUILDINGS</t>
  </si>
  <si>
    <t>5411</t>
  </si>
  <si>
    <t>RIGID WALL SHELTERS</t>
  </si>
  <si>
    <t>5419</t>
  </si>
  <si>
    <t>COLLECTIVE MODULAR SUPPORT SYSTEM</t>
  </si>
  <si>
    <t>5420</t>
  </si>
  <si>
    <t>BRIDGES, FIXED AND FLOATING</t>
  </si>
  <si>
    <t>5430</t>
  </si>
  <si>
    <t>STORAGE TANKS</t>
  </si>
  <si>
    <t>5440</t>
  </si>
  <si>
    <t>SCAFFOLDING EQ &amp; CONCRETE FORMS</t>
  </si>
  <si>
    <t>SCAFFOLDING EQUIPMENT AND CONCRETE FORMS</t>
  </si>
  <si>
    <t>5445</t>
  </si>
  <si>
    <t>PREFABRICATED TOWER STRUCTURES</t>
  </si>
  <si>
    <t>5450</t>
  </si>
  <si>
    <t>MISC PREFABRICATED STRUCTURES</t>
  </si>
  <si>
    <t>MISCELLANEOUS PREFABRICATED STRUCTURES</t>
  </si>
  <si>
    <t>55</t>
  </si>
  <si>
    <t>LUMBER, MILLWORK, PLYWOOD, VENEER</t>
  </si>
  <si>
    <t>5510</t>
  </si>
  <si>
    <t>LUMBER &amp; RELATED WOOD MATERIALS</t>
  </si>
  <si>
    <t>LUMBER AND RELATED BASIC WOOD MATERIALS</t>
  </si>
  <si>
    <t>5520</t>
  </si>
  <si>
    <t>MILLWORK</t>
  </si>
  <si>
    <t>5530</t>
  </si>
  <si>
    <t>PLYWOOD AND VENEER</t>
  </si>
  <si>
    <t>56</t>
  </si>
  <si>
    <t>CONSTRUCTION AND BUILDING MATERIAL</t>
  </si>
  <si>
    <t>5610</t>
  </si>
  <si>
    <t>MINERAL CONTRUCT MATERIALS BULK</t>
  </si>
  <si>
    <t>MINERAL CONSTRUCTION MATERIALS, BULK</t>
  </si>
  <si>
    <t>5620</t>
  </si>
  <si>
    <t>TILE, BRICK, AND BLOCK</t>
  </si>
  <si>
    <t>5630</t>
  </si>
  <si>
    <t>PIPE AND CONDUIT, NONMETALLIC</t>
  </si>
  <si>
    <t>5640</t>
  </si>
  <si>
    <t>WALLBOARD BLDG &amp; THERMAL INSULATION</t>
  </si>
  <si>
    <t>5650</t>
  </si>
  <si>
    <t>ROOFING AND SIDING MATERIALS</t>
  </si>
  <si>
    <t>5660</t>
  </si>
  <si>
    <t>FENCING FENCES &amp; GATES</t>
  </si>
  <si>
    <t>5670</t>
  </si>
  <si>
    <t>BUILDING COMPONENTS, PREFABRICATED</t>
  </si>
  <si>
    <t>5675</t>
  </si>
  <si>
    <t>NONWOOD CONSTRUCT MATERIAL</t>
  </si>
  <si>
    <t>NONWOOD CONSTRUCTION LUMBER AND RELATED MATERIALS</t>
  </si>
  <si>
    <t>5680</t>
  </si>
  <si>
    <t>MISC CONTRUCT MATERIALS</t>
  </si>
  <si>
    <t>MISCELLANEOUS CONSTRUCTION MATERIALS</t>
  </si>
  <si>
    <t>58</t>
  </si>
  <si>
    <t>COMM/DETECT/COHERENT RADIATION</t>
  </si>
  <si>
    <t>8020</t>
  </si>
  <si>
    <t>PAINT AND ARTISTS' BRUSHES</t>
  </si>
  <si>
    <t>8030</t>
  </si>
  <si>
    <t>PRESERVATIVE AND SEALING COMPOUNDS</t>
  </si>
  <si>
    <t>8040</t>
  </si>
  <si>
    <t>ADHESIVES</t>
  </si>
  <si>
    <t>81</t>
  </si>
  <si>
    <t>CONTAINERS/PACKAGING/PACKING SUPPL</t>
  </si>
  <si>
    <t>8105</t>
  </si>
  <si>
    <t>BAGS AND SACKS</t>
  </si>
  <si>
    <t>8110</t>
  </si>
  <si>
    <t>DRUMS AND CANS</t>
  </si>
  <si>
    <t>8115</t>
  </si>
  <si>
    <t>BOXES, CARTONS, AND CRATES</t>
  </si>
  <si>
    <t>8120</t>
  </si>
  <si>
    <t>GAS CYLINDERS</t>
  </si>
  <si>
    <t>COMMERCIAL AND INDUSTRIAL GAS CYLINDERS</t>
  </si>
  <si>
    <t>8125</t>
  </si>
  <si>
    <t>BOTTLES AND JARS</t>
  </si>
  <si>
    <t>8130</t>
  </si>
  <si>
    <t>REELS AND SPOOLS</t>
  </si>
  <si>
    <t>8135</t>
  </si>
  <si>
    <t>PACKAGING &amp; PACKING BULK MATERIALS</t>
  </si>
  <si>
    <t>PACKAGING AND PACKING BULK MATERIALS</t>
  </si>
  <si>
    <t>8140</t>
  </si>
  <si>
    <t>AMMUNITION &amp; NUCLEAR ORDNANCE BOXES</t>
  </si>
  <si>
    <t>AMMUNITION AND NUCLEAR ORDNANCE BOXES, PACKAGES AND SPECIAL CONTAINERS</t>
  </si>
  <si>
    <t>8145</t>
  </si>
  <si>
    <t>SPECIAL SHIPPING &amp; STORAGE CONTAIN</t>
  </si>
  <si>
    <t>SPECIALIZED SHIPPING AND STORAGE CONTAINERS</t>
  </si>
  <si>
    <t>83</t>
  </si>
  <si>
    <t>TEXTILE/LEATHER/FUR; TENT; FLAG</t>
  </si>
  <si>
    <t>8305</t>
  </si>
  <si>
    <t>TEXTILE FABRICS</t>
  </si>
  <si>
    <t>8310</t>
  </si>
  <si>
    <t>YARD AND THREAD</t>
  </si>
  <si>
    <t>8315</t>
  </si>
  <si>
    <t>NOTIONS AND APPAREL FINDINGS</t>
  </si>
  <si>
    <t>8320</t>
  </si>
  <si>
    <t>PADDING AND STUFFING MATERIALS</t>
  </si>
  <si>
    <t>8325</t>
  </si>
  <si>
    <t>FUR MATERIALS</t>
  </si>
  <si>
    <t>8330</t>
  </si>
  <si>
    <t>LEATHER</t>
  </si>
  <si>
    <t>8335</t>
  </si>
  <si>
    <t>SHOE FINDINGS AND SOLING MATERIALS</t>
  </si>
  <si>
    <t>8340</t>
  </si>
  <si>
    <t>TENTS AND TARPAULINS</t>
  </si>
  <si>
    <t>8345</t>
  </si>
  <si>
    <t>FLAGS AND PENNANTS</t>
  </si>
  <si>
    <t>84</t>
  </si>
  <si>
    <t>CLOTHING/INDIVIDUAL EQPT, INSIGNIA</t>
  </si>
  <si>
    <t>8405</t>
  </si>
  <si>
    <t>OUTERWEAR, MEN'S</t>
  </si>
  <si>
    <t>8410</t>
  </si>
  <si>
    <t>OUTERWEAR, WOMEN'S</t>
  </si>
  <si>
    <t>8415</t>
  </si>
  <si>
    <t>CLOTHING, SPECIAL PURPOSE</t>
  </si>
  <si>
    <t>5895</t>
  </si>
  <si>
    <t>MISC COMMUNICATION EQ</t>
  </si>
  <si>
    <t>MISCELLANEOUS COMMUNICATION EQUIPMENT</t>
  </si>
  <si>
    <t>59</t>
  </si>
  <si>
    <t>ELECTRICAL/ELECTRONIC EQPT COMPNTS</t>
  </si>
  <si>
    <t>5905</t>
  </si>
  <si>
    <t>RESISTORS</t>
  </si>
  <si>
    <t>5910</t>
  </si>
  <si>
    <t>CAPACITORS</t>
  </si>
  <si>
    <t>5915</t>
  </si>
  <si>
    <t>FILTERS AND NETWORKS</t>
  </si>
  <si>
    <t>5920</t>
  </si>
  <si>
    <t>FUSES ARRESTERS ABORBERS &amp; PROTECTO</t>
  </si>
  <si>
    <t>5925</t>
  </si>
  <si>
    <t>CIRCUIT BREAKERS</t>
  </si>
  <si>
    <t>5930</t>
  </si>
  <si>
    <t>SWITCHES</t>
  </si>
  <si>
    <t>5935</t>
  </si>
  <si>
    <t>CONNECTORS, ELECTRICAL</t>
  </si>
  <si>
    <t>5940</t>
  </si>
  <si>
    <t>LUGS TERMINALS &amp; TERMINAL STRIPS</t>
  </si>
  <si>
    <t>LUGS, TERMINALS, AND TERMINAL STRIPS</t>
  </si>
  <si>
    <t>5945</t>
  </si>
  <si>
    <t>RELAYS AND SOLENOIDS</t>
  </si>
  <si>
    <t>5950</t>
  </si>
  <si>
    <t>COILS AND TRANSFORMERS</t>
  </si>
  <si>
    <t>5955</t>
  </si>
  <si>
    <t>OSCILLATORS PIEZOELECTRIC CRYSTALS</t>
  </si>
  <si>
    <t>OSCILLATORS AND PIEZOELECTRIC CRYSTALS</t>
  </si>
  <si>
    <t>5960</t>
  </si>
  <si>
    <t>ELECTRON TUBES &amp; ASSOC HARDWARE</t>
  </si>
  <si>
    <t>ELECTRON TUBES AND ASSOCIATED HARDWARE</t>
  </si>
  <si>
    <t>5961</t>
  </si>
  <si>
    <t>SEMI CONDUCTOR DEVICES</t>
  </si>
  <si>
    <t>SEMICONDUCTOR DEVICES AND ASSOCIATED HARDWARE</t>
  </si>
  <si>
    <t>5962</t>
  </si>
  <si>
    <t>MICROCIRCUITS, ELECTRONIC</t>
  </si>
  <si>
    <t>5963</t>
  </si>
  <si>
    <t>ELECTRONIC MODULES</t>
  </si>
  <si>
    <t>5965</t>
  </si>
  <si>
    <t>HEADSET,HANDSET,MICROPHONE &amp; SPEAK</t>
  </si>
  <si>
    <t>HEADSETS, HANDSETS, MICROPHONES AND SPEAKERS</t>
  </si>
  <si>
    <t>5970</t>
  </si>
  <si>
    <t>ELECT INSULATORS &amp; INSULATING MAT</t>
  </si>
  <si>
    <t>ELECTRICAL INSULATORS AND INSULATING MATERIALS</t>
  </si>
  <si>
    <t>5975</t>
  </si>
  <si>
    <t>ELECTRICAL HARDWARE AND SUPPLIES</t>
  </si>
  <si>
    <t>5977</t>
  </si>
  <si>
    <t>ELECT CONTACT BRUSHES &amp; ELECTRODES</t>
  </si>
  <si>
    <t>ELECTRICAL CONTACT BRUSHES AND ELECTRODES</t>
  </si>
  <si>
    <t>5980</t>
  </si>
  <si>
    <t>OPTOELECTRICAL DEVICES/ASSOC HARDWA</t>
  </si>
  <si>
    <t>OPTOELECTRONIC DEVICES AND ASSOCIATED HARDWARE</t>
  </si>
  <si>
    <t>5985</t>
  </si>
  <si>
    <t>ANTENNAS WAVEGUIDES &amp; RELATED EQ</t>
  </si>
  <si>
    <t>5990</t>
  </si>
  <si>
    <t>SYNCHROS AND RESOLVERS</t>
  </si>
  <si>
    <t>5995</t>
  </si>
  <si>
    <t>CABLE CORD WIRE ASSEMBLY - COMM EQ</t>
  </si>
  <si>
    <t>CABLE, CORD, AND WIRE ASSEMBLIES: COMMUNICATION EQUIPMENT</t>
  </si>
  <si>
    <t>5996</t>
  </si>
  <si>
    <t>AMPLIFIERS</t>
  </si>
  <si>
    <t>5998</t>
  </si>
  <si>
    <t>ELE ASSEMB-BDS CARDS-ASSOC HARDWARE</t>
  </si>
  <si>
    <t>5999</t>
  </si>
  <si>
    <t>MSC ELECT &amp; ELECTRONIC COMPONENTS</t>
  </si>
  <si>
    <t>MISCELLANEOUS ELECTRICAL AND ELECTRONIC COMPONENTS</t>
  </si>
  <si>
    <t>60</t>
  </si>
  <si>
    <t>FIBER OPTIC</t>
  </si>
  <si>
    <t>6004</t>
  </si>
  <si>
    <t>ROTARY JOINTS</t>
  </si>
  <si>
    <t>6005</t>
  </si>
  <si>
    <t>COUPLERS, SPLITTERS, &amp; MIXERS</t>
  </si>
  <si>
    <t>6006</t>
  </si>
  <si>
    <t>ATTENUATORS</t>
  </si>
  <si>
    <t>6007</t>
  </si>
  <si>
    <t>FILTERS</t>
  </si>
  <si>
    <t>6008</t>
  </si>
  <si>
    <t>OPTICAL MULTIPLEXERS/DEMULTIPLEXERS</t>
  </si>
  <si>
    <t>6010</t>
  </si>
  <si>
    <t>FIBER OPTIC CONDUCTORS</t>
  </si>
  <si>
    <t>6015</t>
  </si>
  <si>
    <t>FIBER OPTIC CABLES</t>
  </si>
  <si>
    <t>6020</t>
  </si>
  <si>
    <t>FIBER OPTIC CABLE ASSEMBLY &amp; HARNES</t>
  </si>
  <si>
    <t>FIBER OPTIC CABLE ASSEMBLIES AND HARNESSES</t>
  </si>
  <si>
    <t>6021</t>
  </si>
  <si>
    <t>FIBER OPTIC SWITCHES</t>
  </si>
  <si>
    <t>6025</t>
  </si>
  <si>
    <t>FIBER OPTIC TRANSMITTERS</t>
  </si>
  <si>
    <t>6026</t>
  </si>
  <si>
    <t>FIBER OPTIC RECEIVERS</t>
  </si>
  <si>
    <t>6029</t>
  </si>
  <si>
    <t>FIBER OPTIC REPEATERS</t>
  </si>
  <si>
    <t>6030</t>
  </si>
  <si>
    <t>FIBER OPTIC DEVICES</t>
  </si>
  <si>
    <t>6031</t>
  </si>
  <si>
    <t>INTEGRATED OPTICAL CIRCUITS</t>
  </si>
  <si>
    <t>6032</t>
  </si>
  <si>
    <t>FIBER OPTIC LIGHT SOURCES</t>
  </si>
  <si>
    <t>FIBER OPTIC LIGHT SOURCES AND PHOTO DETECTORS</t>
  </si>
  <si>
    <t>6033</t>
  </si>
  <si>
    <t>FIBER OPTIC PHOTO DETECTORS</t>
  </si>
  <si>
    <t>6034</t>
  </si>
  <si>
    <t>FIBER OPTIC MOD/DEMODULATORS</t>
  </si>
  <si>
    <t>6035</t>
  </si>
  <si>
    <t>FIBER OPTIC LIGHT/IMAGE TRANSFER</t>
  </si>
  <si>
    <t>FIBER OPTIC LIGHT TRANSFER AND IMAGE TRANSFER DEVICES</t>
  </si>
  <si>
    <t>6040</t>
  </si>
  <si>
    <t>FIBER OPTIC SENSORS</t>
  </si>
  <si>
    <t>6050</t>
  </si>
  <si>
    <t>FIBER OPTIC PASSIVE DEVICES</t>
  </si>
  <si>
    <t>6060</t>
  </si>
  <si>
    <t>FIBER OPTIC INTERCONNECTORS</t>
  </si>
  <si>
    <t>6070</t>
  </si>
  <si>
    <t>FIBER OPTIC ACCESSORIES &amp; SUPPLIES</t>
  </si>
  <si>
    <t>FIBER OPTIC ACCESSORIES AND SUPPLIES</t>
  </si>
  <si>
    <t>6080</t>
  </si>
  <si>
    <t>FIBER OPTIC KITS AND SETS</t>
  </si>
  <si>
    <t>6099</t>
  </si>
  <si>
    <t>MISC FIBER OPTIC COMPONENTS</t>
  </si>
  <si>
    <t>MISCELLANEOUS FIBER OPTIC COMPONENTS</t>
  </si>
  <si>
    <t>61</t>
  </si>
  <si>
    <t>ELECTRIC WIRE, POWER DISTRIB EQPT</t>
  </si>
  <si>
    <t>6105</t>
  </si>
  <si>
    <t>MOTORS, ELECTRICAL</t>
  </si>
  <si>
    <t>6110</t>
  </si>
  <si>
    <t>ELECTRICAL CONTROL EQUIPMENT</t>
  </si>
  <si>
    <t>6115</t>
  </si>
  <si>
    <t>GENERATORS &amp; GENERATOR SETS ELECT</t>
  </si>
  <si>
    <t>GENERATORS AND GENERATOR SETS, ELECTRICAL</t>
  </si>
  <si>
    <t>6116</t>
  </si>
  <si>
    <t>FUEL CELL POWER UNITS, COMP, ACC</t>
  </si>
  <si>
    <t>FUEL CELL POWER UNITS, COMPONENTS, AND ACCESSORIES</t>
  </si>
  <si>
    <t>6117</t>
  </si>
  <si>
    <t>SOLAR ELECTRIC POWER SYSTEMS</t>
  </si>
  <si>
    <t>6120</t>
  </si>
  <si>
    <t>TRANSFORMERS - DISTRIB &amp; POWER STA</t>
  </si>
  <si>
    <t>TRANSFORMERS: DISTRIBUTION AND POWER STATION</t>
  </si>
  <si>
    <t>6125</t>
  </si>
  <si>
    <t>CONVERTERS, ELECTRICAL, ROTATING</t>
  </si>
  <si>
    <t>6130</t>
  </si>
  <si>
    <t>CONVERTERS, ELECTRICAL, NONROTATING</t>
  </si>
  <si>
    <t>6135</t>
  </si>
  <si>
    <t>BATTERIES, NONRECHARGEABLE</t>
  </si>
  <si>
    <t>6140</t>
  </si>
  <si>
    <t>BATTERIES, RECHARGEABLE</t>
  </si>
  <si>
    <t>6145</t>
  </si>
  <si>
    <t>WIRE AND CABLE, ELECTRICAL</t>
  </si>
  <si>
    <t>6150</t>
  </si>
  <si>
    <t>MISC ELECTRIC POWER &amp; DISTRIB EQ</t>
  </si>
  <si>
    <t>MISCELLANEOUS ELECTRIC POWER AND DISTRIBUTION EQUIPMENT</t>
  </si>
  <si>
    <t>6160</t>
  </si>
  <si>
    <t>MISC BATTERY RET FIXTURES &amp; LINERS</t>
  </si>
  <si>
    <t>3920</t>
  </si>
  <si>
    <t>MAT HANDLING EQ - NONSELF-PROPELLED</t>
  </si>
  <si>
    <t>3930</t>
  </si>
  <si>
    <t>WAREHOUSE TRKS &amp; TRACTORS SELF-PROP</t>
  </si>
  <si>
    <t>3940</t>
  </si>
  <si>
    <t>BLOCKS, TACKLE, RIGGING, AND SLINGS</t>
  </si>
  <si>
    <t>3950</t>
  </si>
  <si>
    <t>WINCHES HOISTS CRANES &amp; DERRICKS</t>
  </si>
  <si>
    <t>WINCHES, HOISTS, CRANES, AND DERRICKS</t>
  </si>
  <si>
    <t>3960</t>
  </si>
  <si>
    <t>FREIGHT ELEVATORS</t>
  </si>
  <si>
    <t>3990</t>
  </si>
  <si>
    <t>MISC MATERIALS HANDLING EQ</t>
  </si>
  <si>
    <t>40</t>
  </si>
  <si>
    <t>ROPE, CABLE, CHAIN, FITTINGS</t>
  </si>
  <si>
    <t>4010</t>
  </si>
  <si>
    <t>CHAIN AND WIRE ROPE</t>
  </si>
  <si>
    <t>4020</t>
  </si>
  <si>
    <t>FIBER ROPE, CORDAGE, AND TWINE</t>
  </si>
  <si>
    <t>4030</t>
  </si>
  <si>
    <t>FITTINGS FOR ROPE, CABLE, AND CHAIN</t>
  </si>
  <si>
    <t>41</t>
  </si>
  <si>
    <t>REFRIG, AIR CONDIT/CIRCULAT EQPT</t>
  </si>
  <si>
    <t>4110</t>
  </si>
  <si>
    <t>REFRIGERATION EQUIPMENT</t>
  </si>
  <si>
    <t>4120</t>
  </si>
  <si>
    <t>AIR CONDITIONING EQUIPMENT</t>
  </si>
  <si>
    <t>4130</t>
  </si>
  <si>
    <t>REFRIGERATION &amp; AIR CONDITION COMP</t>
  </si>
  <si>
    <t>REFRIGERATION AND AIR CONDITIONING COMPONENTS</t>
  </si>
  <si>
    <t>4140</t>
  </si>
  <si>
    <t>FANS AIR CIRCULATORS &amp; BLOWER EQ</t>
  </si>
  <si>
    <t>FANS, AIR CIRCULATORS, AND BLOWER EQUIPMENT</t>
  </si>
  <si>
    <t>4150</t>
  </si>
  <si>
    <t>VORTEX TUBES AND REL. COOLING TUBES</t>
  </si>
  <si>
    <t>VORTEX TUBES AND OTHER RELATED COOLING TUBES</t>
  </si>
  <si>
    <t>AUTO PILOT MECHANISMS AIRBORNE GYRO</t>
  </si>
  <si>
    <t>AUTOMATIC PILOT MECHANISMS AND AIRBORNE GYRO COMPONENTS</t>
  </si>
  <si>
    <t>6620</t>
  </si>
  <si>
    <t>ENGINE INSTRUMENTS</t>
  </si>
  <si>
    <t>6625</t>
  </si>
  <si>
    <t>ELECT ELECTRONIC MEASURING INSTRUMT</t>
  </si>
  <si>
    <t>ELECTRICAL AND ELECTRONIC PROPERTIES MEASURING AND TESTING INSTRUMENTS</t>
  </si>
  <si>
    <t>6630</t>
  </si>
  <si>
    <t>CHEMICAL ANALYSIS INSTRUMENTS</t>
  </si>
  <si>
    <t>6635</t>
  </si>
  <si>
    <t>PHYSICAL PROPERTIES TEST EQ</t>
  </si>
  <si>
    <t>PHYSICAL PROPERTIES TESTING AND INSPECTION</t>
  </si>
  <si>
    <t>6636</t>
  </si>
  <si>
    <t>ENVIRONMENTAL CHAMBERS &amp; RELATED EQ</t>
  </si>
  <si>
    <t>ENVIRONMENTAL CHAMBERS AND RELATED EQUIPMENT</t>
  </si>
  <si>
    <t>6640</t>
  </si>
  <si>
    <t>LABORATORY EQUIPMENT AND SUPPLIES</t>
  </si>
  <si>
    <t>6645</t>
  </si>
  <si>
    <t>TIME MEASURING INSTRUMENTS</t>
  </si>
  <si>
    <t>6650</t>
  </si>
  <si>
    <t>OPTICAL INSTRUMENTS</t>
  </si>
  <si>
    <t>OPTICAL INSTRUMENTS, TEST EQUIPMENT, COMPONENTS AND ACCESSORIES</t>
  </si>
  <si>
    <t>6655</t>
  </si>
  <si>
    <t>GEOPHYSICAL INSTRUMENTS</t>
  </si>
  <si>
    <t>6660</t>
  </si>
  <si>
    <t>METEOROLOG INSTRUMENTS &amp; APPARATUS</t>
  </si>
  <si>
    <t>METEOROLOGICAL INSTRUMENTS AND APPARATUS</t>
  </si>
  <si>
    <t>6665</t>
  </si>
  <si>
    <t>HAZARD-DETECTING INSTRU &amp; APPARATUS</t>
  </si>
  <si>
    <t>HAZARD-DETECTING INSTRUMENTS AND APPARATUS</t>
  </si>
  <si>
    <t>6670</t>
  </si>
  <si>
    <t>SCALES AND BALANCES</t>
  </si>
  <si>
    <t>6675</t>
  </si>
  <si>
    <t>DRAFTING SURVEYING &amp; MAPPING INSTRU</t>
  </si>
  <si>
    <t>DRAFTING, SURVEYING, AND MAPPING INSTRUMENTS</t>
  </si>
  <si>
    <t>6680</t>
  </si>
  <si>
    <t>R&amp;D-AGRI PRODUCTION-A RES/EXPL DEV</t>
  </si>
  <si>
    <t>AGRICULTURE PRODUCTION - APPLIED RESEARCH/EXPLORATORY DEVELOPMENT</t>
  </si>
  <si>
    <t>AA33</t>
  </si>
  <si>
    <t>AGRICULTURE PRODUCTION (ADVANCED)</t>
  </si>
  <si>
    <t>AGRICULTURE PRODUCTION  - ADVANCED DEVELOPMENT</t>
  </si>
  <si>
    <t>AA34</t>
  </si>
  <si>
    <t>R&amp;D-AGRI PRODUCTION-ENG DEV</t>
  </si>
  <si>
    <t>AGRICULTURE PRODUCTION  - ENGINEERING DEVELOPMENT</t>
  </si>
  <si>
    <t>AA35</t>
  </si>
  <si>
    <t>R&amp;D-AGRI PRODUCTION-OPSY DEV</t>
  </si>
  <si>
    <t>AGRICULTURE PRODUCTION  - OPERATIONAL SYSTEMS DEVELOPMENT</t>
  </si>
  <si>
    <t>AA36</t>
  </si>
  <si>
    <t>R&amp;D-AGRI PRODUCTION-MGMT SUP</t>
  </si>
  <si>
    <t>AGRICULTURE PRODUCTION  - MANAGEMENT AND SUPPORT</t>
  </si>
  <si>
    <t>AA37</t>
  </si>
  <si>
    <t>R&amp;D-AGRI PRODUCTION-COMERCLIZ</t>
  </si>
  <si>
    <t>AA41</t>
  </si>
  <si>
    <t>R&amp;D-AQUACUL/HYDROPONICS-B RES</t>
  </si>
  <si>
    <t>AA42</t>
  </si>
  <si>
    <t>R&amp;D-AQUACUL/HYDROPONICS-A RES/EXPL</t>
  </si>
  <si>
    <t>AA43</t>
  </si>
  <si>
    <t>R&amp;D-AQUACUL/HYDROPONICS-ADV DEV</t>
  </si>
  <si>
    <t>AA44</t>
  </si>
  <si>
    <t>R&amp;D-AQUACUL/HYDROPONICS-ENG DEV</t>
  </si>
  <si>
    <t>AA45</t>
  </si>
  <si>
    <t>R&amp;D-AQUACUL/HYDROPONICS-OPSY DEV</t>
  </si>
  <si>
    <t>AA46</t>
  </si>
  <si>
    <t>R&amp;D-AQUACUL/HYDROPONICS-MGMT SUP</t>
  </si>
  <si>
    <t>AA47</t>
  </si>
  <si>
    <t>AA90</t>
  </si>
  <si>
    <t>R&amp;D-OTHER AGRI</t>
  </si>
  <si>
    <t>AA91</t>
  </si>
  <si>
    <t>OTHER AGRICULTURE (BASIC)</t>
  </si>
  <si>
    <t>OTHER AGRICULTURE  - BASIC RESEARCH</t>
  </si>
  <si>
    <t>AA92</t>
  </si>
  <si>
    <t>R&amp;D-OTHER AGRI-A RES/EXPL DEV</t>
  </si>
  <si>
    <t>OTHER AGRICULTURE - APPLIED RESEARCH/EXPLORATORY DEVELOPMENT</t>
  </si>
  <si>
    <t>AA93</t>
  </si>
  <si>
    <t>OTHER AGRICULTURE (ADVANCED)</t>
  </si>
  <si>
    <t>OTHER AGRICULTURE  - ADVANCED DEVELOPMENT</t>
  </si>
  <si>
    <t>AA94</t>
  </si>
  <si>
    <t>OTHER AGRICULTURE (ENGINEERING)</t>
  </si>
  <si>
    <t>OTHER AGRICULTURE  - ENGINEERING DEVELOPMENT</t>
  </si>
  <si>
    <t>AA95</t>
  </si>
  <si>
    <t>OTHER AGRICULTURE (OPERATIONAL)</t>
  </si>
  <si>
    <t>OTHER AGRICULTURE  - OPERATIONAL SYSTEMS DEVELOPMENT</t>
  </si>
  <si>
    <t>AA96</t>
  </si>
  <si>
    <t>R&amp;D-OTHER AGRI-MGMT SUP</t>
  </si>
  <si>
    <t>OTHER AGRICULTURE  - MANAGEMENT AND SUPPORT</t>
  </si>
  <si>
    <t>AA97</t>
  </si>
  <si>
    <t>R&amp;D-OTHER AGRI-COMERCLIZ</t>
  </si>
  <si>
    <t>AB</t>
  </si>
  <si>
    <t>AB10</t>
  </si>
  <si>
    <t>R&amp;D-CRIME PREVENT &amp; CONT</t>
  </si>
  <si>
    <t>AB11</t>
  </si>
  <si>
    <t>R&amp;D-CRIME PREVENT &amp; CONT-B RES</t>
  </si>
  <si>
    <t>CRIME PREVENTION AND CONTROL  - BASIC RESEARCH</t>
  </si>
  <si>
    <t>AB12</t>
  </si>
  <si>
    <t>R&amp;D-CRIME PREVENT &amp; CONT-A RES/EXPL</t>
  </si>
  <si>
    <t>CRIME PREVENTION AND CONTROL - APPLIED RESEARCH/EXPLORATORY DEVELOPMENT</t>
  </si>
  <si>
    <t>AB13</t>
  </si>
  <si>
    <t>R&amp;D-CRIME PREVENT &amp; CONT-ADV DEV</t>
  </si>
  <si>
    <t>CRIME PREVENTION AND CONTROL  - ADVANCED DEVELOPMENT</t>
  </si>
  <si>
    <t>AB14</t>
  </si>
  <si>
    <t>R&amp;D-CRIME PREVENT &amp; CONT-ENG DEV</t>
  </si>
  <si>
    <t>CRIME PREVENTION AND CONTROL  - ENGINEERING DEVELOPMENT</t>
  </si>
  <si>
    <t>AB15</t>
  </si>
  <si>
    <t>R&amp;D-CRIME PREVENT &amp; CONT-OPSY DEV</t>
  </si>
  <si>
    <t>CRIME PREVENTION AND CONTROL  - OPERATIONAL SYSTEMS DEVELOPMENT</t>
  </si>
  <si>
    <t>AB16</t>
  </si>
  <si>
    <t>R&amp;D-CRIME PREVENT &amp; CONT-MGMT SUP</t>
  </si>
  <si>
    <t>CRIME PREVENTION AND CONTROL  - MANAGEMENT AND SUPPORT</t>
  </si>
  <si>
    <t>AB17</t>
  </si>
  <si>
    <t>R&amp;D-CRIME PREVENT &amp; CONT-COMERCLIZ</t>
  </si>
  <si>
    <t>AB20</t>
  </si>
  <si>
    <t>R&amp;D-FIRE PREVENT &amp; CONT</t>
  </si>
  <si>
    <t>AB21</t>
  </si>
  <si>
    <t>FIRE PREVENTION AND CONTROL (BASIC)</t>
  </si>
  <si>
    <t>FIRE PREVENTION AND CONTROL  - BASIC RESEARCH</t>
  </si>
  <si>
    <t>AB22</t>
  </si>
  <si>
    <t>R&amp;D-FIRE PREVENT &amp; CONT-A RES/EXPL</t>
  </si>
  <si>
    <t>FIRE PREVENTION AND CONTROL - APPLIED RESEARCH/EXPLORATORY DEVELOPMENT</t>
  </si>
  <si>
    <t>AB23</t>
  </si>
  <si>
    <t>R&amp;D-FIRE PREVENT &amp; CONT-ADV DEV</t>
  </si>
  <si>
    <t>FIRE PREVENTION AND CONTROL  - ADVANCED DEVELOPMENT</t>
  </si>
  <si>
    <t>AB24</t>
  </si>
  <si>
    <t>R&amp;D-FIRE PREVENT &amp; CONT-ENG DEV</t>
  </si>
  <si>
    <t>FIRE PREVENTION AND CONTROL  - ENGINEERING DEVELOPMENT</t>
  </si>
  <si>
    <t>AB25</t>
  </si>
  <si>
    <t>R&amp;D-FIRE PREVENT &amp; CONT-OPSY DEV</t>
  </si>
  <si>
    <t>FIRE PREVENTION AND CONTROL  - OPERATIONAL SYSTEMS DEVELOPMENT</t>
  </si>
  <si>
    <t>AB26</t>
  </si>
  <si>
    <t>R&amp;D-FIRE PREVENT &amp; CONT-MGMT SUP</t>
  </si>
  <si>
    <t>FIRE PREVENTION AND CONTROL  - MANAGEMENT AND SUPPORT</t>
  </si>
  <si>
    <t>AB27</t>
  </si>
  <si>
    <t>R&amp;D-FIRE PREVENT &amp; CONT-COMERCLIZ</t>
  </si>
  <si>
    <t>AB30</t>
  </si>
  <si>
    <t>R&amp;D-RURAL SVCS &amp; DEVELOP</t>
  </si>
  <si>
    <t>AB31</t>
  </si>
  <si>
    <t>R&amp;D-RURAL SVCS &amp; DEVELOP-B RES</t>
  </si>
  <si>
    <t>RURAL COMMUNITY SERVICES AND DEVELOPMENT  - BASIC RESEARCH</t>
  </si>
  <si>
    <t>AB32</t>
  </si>
  <si>
    <t>R&amp;D-RURAL SVCS &amp; DEVELOP-A RES/EXPL</t>
  </si>
  <si>
    <t>RURAL COMMUNITY SERVICES AND DEVELOPMENT - APPLIED RESEARCH/EXPLORATORY DEVELOPMENT</t>
  </si>
  <si>
    <t>AB33</t>
  </si>
  <si>
    <t>R&amp;D-RURAL SVCS &amp; DEVELOP-ADV DEV</t>
  </si>
  <si>
    <t>RURAL COMMUNITY SERVICES AND DEVELOPMENT  - ADVANCED DEVELOPMENT</t>
  </si>
  <si>
    <t>AB34</t>
  </si>
  <si>
    <t>R&amp;D-RURAL SVCS &amp; DEVELOP-ENG DEV</t>
  </si>
  <si>
    <t>RURAL COMMUNITY SERVICES AND DEVELOPMENT  - ENGINEERING DEVELOPMENT</t>
  </si>
  <si>
    <t>AB35</t>
  </si>
  <si>
    <t>R&amp;D-RURAL SVCS &amp; DEVELOP-OPSY DEV</t>
  </si>
  <si>
    <t>RURAL COMMUNITY SERVICES AND DEVELOPMENT  - OPERATIONAL SYSTEMS DEVELOPMENT</t>
  </si>
  <si>
    <t>AB36</t>
  </si>
  <si>
    <t>R&amp;D-RURAL SVCS &amp; DEVELOP-MGMT SUP</t>
  </si>
  <si>
    <t>RURAL COMMUNITY SERVICES AND DEVELOPMENT  - MANAGEMENT AND SUPPORT</t>
  </si>
  <si>
    <t>AB37</t>
  </si>
  <si>
    <t>R&amp;D-RURAL SVCS &amp; DEVELOP-COMERCLIZ</t>
  </si>
  <si>
    <t>AB40</t>
  </si>
  <si>
    <t>R&amp;D-URBAN SVCS &amp; DEVELOP</t>
  </si>
  <si>
    <t>AB41</t>
  </si>
  <si>
    <t>R&amp;D-URBAN SVCS &amp; DEVELOP-B RES</t>
  </si>
  <si>
    <t>URBAN COMMUNITY SERVICES AND DEVELOPMENT  - BASIC RESEARCH</t>
  </si>
  <si>
    <t>AB42</t>
  </si>
  <si>
    <t>R&amp;D-URBAN SVCS &amp; DEVELOP-A RES/EXPL</t>
  </si>
  <si>
    <t>URBAN COMMUNITY SERVICES AND DEVELOPMENT - APPLIED RESEARCH/EXPLORATORY DEVELOPMENT</t>
  </si>
  <si>
    <t>AB43</t>
  </si>
  <si>
    <t>R&amp;D-URBAN SVCS &amp; DEVELOP-ADV DEV</t>
  </si>
  <si>
    <t>URBAN COMMUNITY SERVICES AND DEVELOPMENT  - ADVANCED DEVELOPMENT</t>
  </si>
  <si>
    <t>AB44</t>
  </si>
  <si>
    <t>R&amp;D-URBAN SVCS &amp; DEVELOP-ENG DEV</t>
  </si>
  <si>
    <t>URBAN COMMUNITY SERVICES AND DEVELOPMENT  - ENGINEERING DEVELOPMENT</t>
  </si>
  <si>
    <t>AB45</t>
  </si>
  <si>
    <t>R&amp;D-URBAN SVCS &amp; DEVELOP-OPSY DEV</t>
  </si>
  <si>
    <t>URBAN COMMUNITY SERVICES AND DEVELOPMENT  - OPERATIONAL SYSTEMS DEVELOPMENT</t>
  </si>
  <si>
    <t>AB46</t>
  </si>
  <si>
    <t>R&amp;D-URBAN SVCS &amp; DEVELOP-MGMT SUP</t>
  </si>
  <si>
    <t>URBAN COMMUNITY SERVICES AND DEVELOPMENT  - MANAGEMENT AND SUPPORT</t>
  </si>
  <si>
    <t>AB47</t>
  </si>
  <si>
    <t>R&amp;D-URBAN SVCS &amp; DEVELOP-COMERCLIZ</t>
  </si>
  <si>
    <t>AB90</t>
  </si>
  <si>
    <t>R&amp;D-OTHER SVC &amp; DEVELOP</t>
  </si>
  <si>
    <t>AB91</t>
  </si>
  <si>
    <t>R&amp;D-OTHER SVC &amp; DEVELOP-B RES</t>
  </si>
  <si>
    <t>OTHER COMMUNITY SERVICES AND DEVELOPMENT  - BASIC RESEARCH</t>
  </si>
  <si>
    <t>AB92</t>
  </si>
  <si>
    <t>R&amp;D-OTHER SVC &amp; DEVELOP-A RES/EXPL</t>
  </si>
  <si>
    <t>OTHER COMMUNITY SERVICES AND DEVELOPMENT - APPLIED RESEARCH/EXPLORATORY DEVELOPMENT</t>
  </si>
  <si>
    <t>AB93</t>
  </si>
  <si>
    <t>R&amp;D-OTHER SVC &amp; DEVELOP-ADV DEV</t>
  </si>
  <si>
    <t>OTHER COMMUNITY SERVICES AND DEVELOPMENT  - ADVANCED DEVELOPMENT</t>
  </si>
  <si>
    <t>AB94</t>
  </si>
  <si>
    <t>R&amp;D-OTHER SVC &amp; DEVELOP-ENG DEV</t>
  </si>
  <si>
    <t>OTHER COMMUNITY SERVICES AND DEVELOPMENT  - ENGINEERING DEVELOPMENT</t>
  </si>
  <si>
    <t>AB95</t>
  </si>
  <si>
    <t>R&amp;D-OTHER SVC &amp; DEVELOP-OPSY DEV</t>
  </si>
  <si>
    <t>OTHER COMMUNITY SERVICES AND DEVELOPMENT  - OPERATIONAL SYSTEMS DEVELOPMENT</t>
  </si>
  <si>
    <t>AB96</t>
  </si>
  <si>
    <t>R&amp;D-OTHER SVC &amp; DEVELOP-MGMT SUP</t>
  </si>
  <si>
    <t>OTHER COMMUNITY SERVICES AND DEVELOPMENT  - MANAGEMENT AND SUPPORT</t>
  </si>
  <si>
    <t>AB97</t>
  </si>
  <si>
    <t>R&amp;D-OTHER SVC &amp; DEVELOP-COMERCLIZ</t>
  </si>
  <si>
    <t>AC</t>
  </si>
  <si>
    <t>AC10</t>
  </si>
  <si>
    <t>R&amp;D-AIRCRAFT</t>
  </si>
  <si>
    <t>AC11</t>
  </si>
  <si>
    <t>DEFENSE AIRCRAFT (BASIC)</t>
  </si>
  <si>
    <t>DEFENSE AIRCRAFT  - BASIC RESEARCH</t>
  </si>
  <si>
    <t>AC12</t>
  </si>
  <si>
    <t>R&amp;D-AIRCRAFT-A RES/EXPL DEV</t>
  </si>
  <si>
    <t>GEOLOGICAL STUDIES</t>
  </si>
  <si>
    <t>B518</t>
  </si>
  <si>
    <t>GEOPHYSICAL STUDIES</t>
  </si>
  <si>
    <t>B519</t>
  </si>
  <si>
    <t>GEOTECHNICAL STUDIES</t>
  </si>
  <si>
    <t>B520</t>
  </si>
  <si>
    <t>GRAZING/RANGE STUDIES</t>
  </si>
  <si>
    <t>B521</t>
  </si>
  <si>
    <t>HISTORICAL STUDIES</t>
  </si>
  <si>
    <t>B522</t>
  </si>
  <si>
    <t>LEGAL STUDIES</t>
  </si>
  <si>
    <t>B524</t>
  </si>
  <si>
    <t>B525</t>
  </si>
  <si>
    <t>NATURAL RESOURCE STUDIES</t>
  </si>
  <si>
    <t>B526</t>
  </si>
  <si>
    <t>OCEANOLOGICAL STUDIES</t>
  </si>
  <si>
    <t>B527</t>
  </si>
  <si>
    <t>RECREATION STUDIES</t>
  </si>
  <si>
    <t>B528</t>
  </si>
  <si>
    <t>REGULATORY STUDIES</t>
  </si>
  <si>
    <t>B529</t>
  </si>
  <si>
    <t>SCIENTIFIC DATA STUDIES</t>
  </si>
  <si>
    <t>B530</t>
  </si>
  <si>
    <t>SEISMOLOGICAL STUDIES</t>
  </si>
  <si>
    <t>B532</t>
  </si>
  <si>
    <t>SOIL STUDIES</t>
  </si>
  <si>
    <t>B533</t>
  </si>
  <si>
    <t>WATER QUALITY STUDIES</t>
  </si>
  <si>
    <t>B534</t>
  </si>
  <si>
    <t>WILDLIFE STUDIES</t>
  </si>
  <si>
    <t>B537</t>
  </si>
  <si>
    <t>MEDICAL AND HEALTH STUDIES</t>
  </si>
  <si>
    <t>B538</t>
  </si>
  <si>
    <t>INTELLIGENCE STUDIES</t>
  </si>
  <si>
    <t>B539</t>
  </si>
  <si>
    <t>AERONAUTIC/SPACE STUDIES</t>
  </si>
  <si>
    <t>B540</t>
  </si>
  <si>
    <t>BUILDING TECHNOLOGY STUDIES</t>
  </si>
  <si>
    <t>B541</t>
  </si>
  <si>
    <t>DEFENSE STUDIES</t>
  </si>
  <si>
    <t>B542</t>
  </si>
  <si>
    <t>B543</t>
  </si>
  <si>
    <t>ENERGY STUDIES</t>
  </si>
  <si>
    <t>B544</t>
  </si>
  <si>
    <t>TECHNOLOGY STUDIES</t>
  </si>
  <si>
    <t>B545</t>
  </si>
  <si>
    <t>STUDY/HOUSING AND COMMUNITY DEVELOP</t>
  </si>
  <si>
    <t>B546</t>
  </si>
  <si>
    <t>STUDY/SECURITY (PHYSICAL &amp; PERSONAL</t>
  </si>
  <si>
    <t>B547</t>
  </si>
  <si>
    <t>STUDY/ACCOUNTING/FINANCIAL MGT</t>
  </si>
  <si>
    <t>B548</t>
  </si>
  <si>
    <t>TRADE ISSUE STUDIES</t>
  </si>
  <si>
    <t>B549</t>
  </si>
  <si>
    <t>STUDY/FOREIGN &amp; NAT'L SECURITY POL</t>
  </si>
  <si>
    <t>B550</t>
  </si>
  <si>
    <t>STUDY/ORGANIZATION/ADMIN/PERSONNEL</t>
  </si>
  <si>
    <t>B551</t>
  </si>
  <si>
    <t>MOBILIZATION/PREPAREDNESS STUDIES</t>
  </si>
  <si>
    <t>B552</t>
  </si>
  <si>
    <t>MANPOWER STUDIES</t>
  </si>
  <si>
    <t>B553</t>
  </si>
  <si>
    <t>COMMUNICATIONS STUDIES</t>
  </si>
  <si>
    <t>B554</t>
  </si>
  <si>
    <t>STUDY/ACQUISITION POLICY/PROCEDURES</t>
  </si>
  <si>
    <t>B555</t>
  </si>
  <si>
    <t>ELDERLY/HANDICAPPED STUDIES</t>
  </si>
  <si>
    <t>B599</t>
  </si>
  <si>
    <t>C</t>
  </si>
  <si>
    <t>ARCHITECT/ENGINEER SERVICES</t>
  </si>
  <si>
    <t>C1</t>
  </si>
  <si>
    <t>ARCH-ENG SVCS - CONSTRUCTION</t>
  </si>
  <si>
    <t>C111</t>
  </si>
  <si>
    <t>BLDGS &amp; FAC / ADMIN &amp; SVC BLDGS</t>
  </si>
  <si>
    <t>C112</t>
  </si>
  <si>
    <t>BLDGS &amp; FAC / AIRFIELD, COM &amp; MSL F</t>
  </si>
  <si>
    <t>C113</t>
  </si>
  <si>
    <t>EDUCATIONAL BUILDINGS</t>
  </si>
  <si>
    <t>C114</t>
  </si>
  <si>
    <t>HOSPITAL BUILDINGS</t>
  </si>
  <si>
    <t>C115</t>
  </si>
  <si>
    <t>INDUSTRIAL BUILDINGS</t>
  </si>
  <si>
    <t>C116</t>
  </si>
  <si>
    <t>RESIDENTIAL BUILDINGS</t>
  </si>
  <si>
    <t>C117</t>
  </si>
  <si>
    <t>WAREHOUSE BUILDINGS</t>
  </si>
  <si>
    <t>C118</t>
  </si>
  <si>
    <t>RESEARCH AND DEVELOPMENT FACILITIES</t>
  </si>
  <si>
    <t>C119</t>
  </si>
  <si>
    <t>OTHER BUILDINGS</t>
  </si>
  <si>
    <t>C121</t>
  </si>
  <si>
    <t>CONSERVATION AND DEVELOPMENT</t>
  </si>
  <si>
    <t>C122</t>
  </si>
  <si>
    <t>HIGHWAY, ROADS, STREETS, BRIDGES, A</t>
  </si>
  <si>
    <t>C123</t>
  </si>
  <si>
    <t>ELECTRIC POWER GENERATION (EPG)</t>
  </si>
  <si>
    <t>C124</t>
  </si>
  <si>
    <t>UTILITIES</t>
  </si>
  <si>
    <t>C129</t>
  </si>
  <si>
    <t>OTHER NON-BUILDING STRUCTURES</t>
  </si>
  <si>
    <t>C130</t>
  </si>
  <si>
    <t>RESTORATION</t>
  </si>
  <si>
    <t>C2</t>
  </si>
  <si>
    <t>ARCH-ENG SVCS - GENERAL</t>
  </si>
  <si>
    <t>C211</t>
  </si>
  <si>
    <t>A/E SVCS. (INCL LANDSCAPING INTERIO</t>
  </si>
  <si>
    <t>C212</t>
  </si>
  <si>
    <t>ENGINEERING DRAFTING SERVICES</t>
  </si>
  <si>
    <t>C213</t>
  </si>
  <si>
    <t>A/E - INSPECT - NON CONTRUCT</t>
  </si>
  <si>
    <t>C214</t>
  </si>
  <si>
    <t>A&amp;E MANAGEMENT ENGINEERING SERVICES</t>
  </si>
  <si>
    <t>C215</t>
  </si>
  <si>
    <t>A/E PROD ENG SVCS (INCL DESIGN-CONT</t>
  </si>
  <si>
    <t>C216</t>
  </si>
  <si>
    <t>A/E - MARINE ENGINEERING</t>
  </si>
  <si>
    <t>C217</t>
  </si>
  <si>
    <t>A/E - MAPPING</t>
  </si>
  <si>
    <t>C218</t>
  </si>
  <si>
    <t>A/E - SURVEYING</t>
  </si>
  <si>
    <t>C219</t>
  </si>
  <si>
    <t>OTHER ARCHITECTS &amp; ENGIN GEN</t>
  </si>
  <si>
    <t>D</t>
  </si>
  <si>
    <t>ADP AND TELECOMMUNICATIONS</t>
  </si>
  <si>
    <t>D3</t>
  </si>
  <si>
    <t>D301</t>
  </si>
  <si>
    <t>ADP FACILITY MANAGEMENT</t>
  </si>
  <si>
    <t>D302</t>
  </si>
  <si>
    <t>ADP SYSTEMS DEVELOPMENT SERVICES</t>
  </si>
  <si>
    <t>D303</t>
  </si>
  <si>
    <t>ADP DATA ENTRY SERVICES</t>
  </si>
  <si>
    <t>D304</t>
  </si>
  <si>
    <t>ADP SVCS/TELECOMM &amp; TRANSMISSION</t>
  </si>
  <si>
    <t>D305</t>
  </si>
  <si>
    <t>ADP TELEPROCESSING &amp; TIMESHARE</t>
  </si>
  <si>
    <t>D306</t>
  </si>
  <si>
    <t>ADP SYSTEMS ANALYSIS SERVICES</t>
  </si>
  <si>
    <t>D307</t>
  </si>
  <si>
    <t>AUTOMATED INFORMATION SYSTEM SVCS</t>
  </si>
  <si>
    <t>D308</t>
  </si>
  <si>
    <t>PROGRAMMING SERVICES</t>
  </si>
  <si>
    <t>D309</t>
  </si>
  <si>
    <t>ADP INF, BROADCAST &amp; DIST SVCS</t>
  </si>
  <si>
    <t>D310</t>
  </si>
  <si>
    <t>ADP BACKUP AND SECURITY SERVICES</t>
  </si>
  <si>
    <t>D311</t>
  </si>
  <si>
    <t>ADP DATA CONVERSION SERVICES</t>
  </si>
  <si>
    <t>D312</t>
  </si>
  <si>
    <t>ADP OPTICAL SCANNING SERVICES</t>
  </si>
  <si>
    <t>D313</t>
  </si>
  <si>
    <t>COMPUTER AIDED DESGN/MFG SVCS</t>
  </si>
  <si>
    <t>D314</t>
  </si>
  <si>
    <t>ADP ACQUISITION SUP SVCS</t>
  </si>
  <si>
    <t>D315</t>
  </si>
  <si>
    <t>DIGITIZING SVCS</t>
  </si>
  <si>
    <t>D316</t>
  </si>
  <si>
    <t>TELECOMMUNICATION NETWORK MGMT SVCS</t>
  </si>
  <si>
    <t>D317</t>
  </si>
  <si>
    <t>AUTO NEWS, DATA &amp; OTHER SVCS</t>
  </si>
  <si>
    <t>D399</t>
  </si>
  <si>
    <t>OTHER ADP &amp; TELECOMMUNICATIONS SVCS</t>
  </si>
  <si>
    <t>E</t>
  </si>
  <si>
    <t>PURCHASE OF STRUCTURES/FACILITIES</t>
  </si>
  <si>
    <t>E1</t>
  </si>
  <si>
    <t>PURCHASE BUILDINGS</t>
  </si>
  <si>
    <t>E111</t>
  </si>
  <si>
    <t>PURCHASE OF OFFICE BUILDINGS</t>
  </si>
  <si>
    <t>E112</t>
  </si>
  <si>
    <t>PURCH OF GOVT CONF SPACE &amp; FAC</t>
  </si>
  <si>
    <t>PURCHASE OF CONFERENCE SPACE AND FACILITIES</t>
  </si>
  <si>
    <t>E119</t>
  </si>
  <si>
    <t>PURCH OF GOVT OTHER ADMIN-SVC BLDGS</t>
  </si>
  <si>
    <t>PURCHASE OF OTHER ADMINISTRATIVE FACILITIES AND SERVICE BUILDINGS</t>
  </si>
  <si>
    <t>E121</t>
  </si>
  <si>
    <t>PURCH OF GOVT AIR TRAFFIC TOWERS</t>
  </si>
  <si>
    <t>PURCHASE OF AIR TRAFFIC CONTROL TOWERS</t>
  </si>
  <si>
    <t>E122</t>
  </si>
  <si>
    <t>PURCH OF GOVT AIR TRAFFIC TNG FAC</t>
  </si>
  <si>
    <t>PURCHASE OF AIR TRAFFIC CONTROL TRAINING FACILITIES</t>
  </si>
  <si>
    <t>E123</t>
  </si>
  <si>
    <t>PURCH OF GOVT RADAR &amp; NAV FACILITY</t>
  </si>
  <si>
    <t>PURCHASE OF RADAR AND NAVIGATIONAL FACILITIES</t>
  </si>
  <si>
    <t>E124</t>
  </si>
  <si>
    <t>PURCHASE OF AIRPORT RUNWAYS</t>
  </si>
  <si>
    <t>E125</t>
  </si>
  <si>
    <t>PURCHASE OF AIRPORT TERMINALS</t>
  </si>
  <si>
    <t>E126</t>
  </si>
  <si>
    <t>PURCH OF GOVT MISSILE SYSTEMS FAC</t>
  </si>
  <si>
    <t>PURCHASE OF MISSILE SYSTEM FACILITIES</t>
  </si>
  <si>
    <t>E127</t>
  </si>
  <si>
    <t>PURCH OF GOVT ELCT &amp; COMM SYS FAC</t>
  </si>
  <si>
    <t>PURCHASE OF ELECTRONIC AND COMMUNICATIONS FACILITIES</t>
  </si>
  <si>
    <t>E129</t>
  </si>
  <si>
    <t>PURCH OF GOVT OTHER AIRFIELD STRUCT</t>
  </si>
  <si>
    <t>PURCHASE OF OTHER AIRFIELD STRUCTURES</t>
  </si>
  <si>
    <t>E131</t>
  </si>
  <si>
    <t>PURCHASE OF SCHOOLS</t>
  </si>
  <si>
    <t>E139</t>
  </si>
  <si>
    <t>PURCH OF GOVT OTHER EDUCATIONAL BLD</t>
  </si>
  <si>
    <t>PURCHASE OF OTHER EDUCATIONAL BUILDINGS</t>
  </si>
  <si>
    <t>E141</t>
  </si>
  <si>
    <t>PURCH OF GOVT HOSPITALS &amp; INFIRMARY</t>
  </si>
  <si>
    <t>PURCHASE OF HOSPITALS AND INFIRMARIES</t>
  </si>
  <si>
    <t>E142</t>
  </si>
  <si>
    <t>PURCH OF GOVT LABS &amp; CLINICS</t>
  </si>
  <si>
    <t>PURCHASE OF LABORATORIES AND CLINICS</t>
  </si>
  <si>
    <t>E149</t>
  </si>
  <si>
    <t>PURCH OF GOVT OTHER HOSPITAL BLDGS</t>
  </si>
  <si>
    <t>PURCHASE OF OTHER HOSPITAL BUILDINGS</t>
  </si>
  <si>
    <t>E151</t>
  </si>
  <si>
    <t>PURCHASE OF AMMUNITION FACILITIES</t>
  </si>
  <si>
    <t>E152</t>
  </si>
  <si>
    <t>PURCHASE OF MAINTENANCE BUILDINGS</t>
  </si>
  <si>
    <t>E153</t>
  </si>
  <si>
    <t>PURCHASE OF PRODUCTION BUILDINGS</t>
  </si>
  <si>
    <t>E154</t>
  </si>
  <si>
    <t>PURCH OF GOVT SHIP CONST-REP FAC</t>
  </si>
  <si>
    <t>PURCHASE OF SHIP CONSTRUCTION AND REPAIR FACILITIES</t>
  </si>
  <si>
    <t>E155</t>
  </si>
  <si>
    <t>PURCH OF GOVT TANK AUTOMOTIVE FAC</t>
  </si>
  <si>
    <t>PURCHASE OF TANK AUTOMOTIVE FACILITIES</t>
  </si>
  <si>
    <t>E159</t>
  </si>
  <si>
    <t>PURCH OF GOVT OTHER INDUSTRIAL BLDG</t>
  </si>
  <si>
    <t>PURCHASE OF OTHER INDUSTRIAL BUILDINGS</t>
  </si>
  <si>
    <t>E161</t>
  </si>
  <si>
    <t>PURCH OF GOVT FAMILY HOUSING</t>
  </si>
  <si>
    <t>PURCHASE OF FAMILY HOUSING FACILITIES</t>
  </si>
  <si>
    <t>E162</t>
  </si>
  <si>
    <t>PURCHASE OF RECREATIONAL BUILDINGS</t>
  </si>
  <si>
    <t>E163</t>
  </si>
  <si>
    <t>PURCH OF GOVT TROOP HOUSING</t>
  </si>
  <si>
    <t>PURCHASE OF TROOP HOUSING FACILITIES</t>
  </si>
  <si>
    <t>E164</t>
  </si>
  <si>
    <t>PURCHASE OF DINING FACILITIES</t>
  </si>
  <si>
    <t>E165</t>
  </si>
  <si>
    <t>PURCHASE OF RELIGIOUS FACILITIES</t>
  </si>
  <si>
    <t>E166</t>
  </si>
  <si>
    <t>PURCHASE OF PENAL FACILITIES</t>
  </si>
  <si>
    <t>E169</t>
  </si>
  <si>
    <t>PURCH OF GOVT OTHER RESIDENTIAL BLD</t>
  </si>
  <si>
    <t>PURCHASE OF OTHER RESIDENTIAL BUILDINGS</t>
  </si>
  <si>
    <t>E171</t>
  </si>
  <si>
    <t>PURCH OF GOVT AMMO STORAGE BLDGS</t>
  </si>
  <si>
    <t>PURCHASE OF AMMUNITION STORAGE BUILDINGS</t>
  </si>
  <si>
    <t>E172</t>
  </si>
  <si>
    <t>PURCH OF GOVT FOOD STORAGE BLDGS</t>
  </si>
  <si>
    <t>PURCHASE OF FOOD OR GRAIN STORAGE BUILDINGS</t>
  </si>
  <si>
    <t>E173</t>
  </si>
  <si>
    <t>PURCHASE OF FUEL STORAGE BUILDINGS</t>
  </si>
  <si>
    <t>E174</t>
  </si>
  <si>
    <t>PURCHASE OF OPEN STORAGE FACILITIES</t>
  </si>
  <si>
    <t>E179</t>
  </si>
  <si>
    <t>PURCH OF GOVT OTHER WAREHOUSE BLDGS</t>
  </si>
  <si>
    <t>PURCHASE OF OTHER WAREHOUSE BUILDINGS</t>
  </si>
  <si>
    <t>E181</t>
  </si>
  <si>
    <t>PURCH OF GOVT R&amp;D GOCO FACILITIES</t>
  </si>
  <si>
    <t>PURCHASE OF GOVERNMENT-OWNED CONTRACTOR-OPERATED (GOCO) R&amp;D FACILITIES</t>
  </si>
  <si>
    <t>E182</t>
  </si>
  <si>
    <t>PURCH OF GOVT R&amp;D GOGO FACILITIES</t>
  </si>
  <si>
    <t>PURCHASE OF GOVERNMENT-OWNED GOVERNMENT-OPERATED (GOGO) R&amp;D FACILITIES</t>
  </si>
  <si>
    <t>E183</t>
  </si>
  <si>
    <t>PURCH OF GOVT R&amp;D GOCO ENVIR LABS</t>
  </si>
  <si>
    <t>E184</t>
  </si>
  <si>
    <t>PURCH OF GOVT R&amp;D GOGO ENVIR LABS</t>
  </si>
  <si>
    <t>E191</t>
  </si>
  <si>
    <t>PURCH OF GOVT EXHIBITION BUILDINGS</t>
  </si>
  <si>
    <t>PURCHASE OF MUSEUMS AND EXHIBITION BUILDINGS</t>
  </si>
  <si>
    <t>E192</t>
  </si>
  <si>
    <t>CONSTRUCTION (ENGINEERING)</t>
  </si>
  <si>
    <t>CONSTRUCTION  - ENGINEERING DEVELOPMENT</t>
  </si>
  <si>
    <t>AD65</t>
  </si>
  <si>
    <t>CONSTRUCTION (OPERATIONAL)</t>
  </si>
  <si>
    <t>CONSTRUCTION  - OPERATIONAL SYSTEMS DEVELOPMENT</t>
  </si>
  <si>
    <t>AD66</t>
  </si>
  <si>
    <t>CONSTRUCTION (MANAGEMENT/SUPPORT)</t>
  </si>
  <si>
    <t>CONSTRUCTION  - MANAGEMENT AND SUPPORT</t>
  </si>
  <si>
    <t>AD67</t>
  </si>
  <si>
    <t>R&amp;D-CONSTRUCT-COMERCLIZ</t>
  </si>
  <si>
    <t>AD90</t>
  </si>
  <si>
    <t>R&amp;D-OTHER DEFENSE</t>
  </si>
  <si>
    <t>AD91</t>
  </si>
  <si>
    <t>OTHER DEFENSE (BASIC)</t>
  </si>
  <si>
    <t>OTHER DEFENSE  - BASIC RESEARCH</t>
  </si>
  <si>
    <t>AD92</t>
  </si>
  <si>
    <t>OTHER DEFENSE (APPLIED/EXPLORATORY)</t>
  </si>
  <si>
    <t>OTHER DEFENSE - APPLIED RESEARCH/EXPLORATORY DEVELOPMENT</t>
  </si>
  <si>
    <t>AD93</t>
  </si>
  <si>
    <t>OTHER DEFENSE (ADVANCED)</t>
  </si>
  <si>
    <t>OTHER DEFENSE  - ADVANCED DEVELOPMENT</t>
  </si>
  <si>
    <t>AD94</t>
  </si>
  <si>
    <t>OTHER DEFENSE (ENGINEERING)</t>
  </si>
  <si>
    <t>OTHER DEFENSE  - ENGINEERING DEVELOPMENT</t>
  </si>
  <si>
    <t>AD95</t>
  </si>
  <si>
    <t>OTHER DEFENSE (OPERATIONAL)</t>
  </si>
  <si>
    <t>OTHER DEFENSE  - OPERATIONAL SYSTEMS DEVELOPMENT</t>
  </si>
  <si>
    <t>AD96</t>
  </si>
  <si>
    <t>OTHER DEFENSE (MANAGEMENT/SUPPORT)</t>
  </si>
  <si>
    <t>OTHER DEFENSE  - MANAGEMENT AND SUPPORT</t>
  </si>
  <si>
    <t>AD97</t>
  </si>
  <si>
    <t>R&amp;D-OTHER DEFENSE-COMERCLIZ</t>
  </si>
  <si>
    <t>AE</t>
  </si>
  <si>
    <t>AE10</t>
  </si>
  <si>
    <t>R&amp;D-EMPL GROW-PRODUCTIVTY</t>
  </si>
  <si>
    <t>AE11</t>
  </si>
  <si>
    <t>R&amp;D-EMPL GROW-PRODUCTIVTY-B RES</t>
  </si>
  <si>
    <t>EMPLOYMENT GROWTH AND PRODUCTIVITY  - BASIC RESEARCH</t>
  </si>
  <si>
    <t>AE12</t>
  </si>
  <si>
    <t>R&amp;D-EMPL GROW-PRODUCTIVTY-A RES/EXP</t>
  </si>
  <si>
    <t>EMPLOYMENT GROWTH AND PRODUCTIVITY - APPLIED RESEARCH/EXPLORATORY DEVELOPMENT</t>
  </si>
  <si>
    <t>AE13</t>
  </si>
  <si>
    <t>R&amp;D-EMPL GROW-PRODUCTIVTY-ADV DEV</t>
  </si>
  <si>
    <t>EMPLOYMENT GROWTH AND PRODUCTIVITY  - ADVANCED DEVELOPMENT</t>
  </si>
  <si>
    <t>AE14</t>
  </si>
  <si>
    <t>R&amp;D-EMPL GROW-PRODUCTIVTY-ENG DEV</t>
  </si>
  <si>
    <t>EMPLOYMENT GROWTH AND PRODUCTIVITY  - ENGINEERING DEVELOPMENT</t>
  </si>
  <si>
    <t>AE15</t>
  </si>
  <si>
    <t>R&amp;D-EMPL GROW-PRODUCTIVTY-OPSY DEV</t>
  </si>
  <si>
    <t>EMPLOYMENT GROWTH AND PRODUCTIVITY  - OPERATIONAL SYSTEMS DEVELOPMENT</t>
  </si>
  <si>
    <t>AE16</t>
  </si>
  <si>
    <t>R&amp;D-EMPL GROW-PRODUCTIVTY-MGMT SUP</t>
  </si>
  <si>
    <t>EMPLOYMENT GROWTH AND PRODUCTIVITY  - MANAGEMENT AND SUPPORT</t>
  </si>
  <si>
    <t>AE17</t>
  </si>
  <si>
    <t>R&amp;D-EMPL GROW-PRODUCTIVTY-COMERCLIZ</t>
  </si>
  <si>
    <t>AE20</t>
  </si>
  <si>
    <t>R&amp;D-PROD/SERV IMPROVEMENT</t>
  </si>
  <si>
    <t>AE21</t>
  </si>
  <si>
    <t>R&amp;D-PROD/SERV IMPROVEMENT-B RES</t>
  </si>
  <si>
    <t>PRODUCT OR SERVICE IMPROVEMENT  - BASIC RESEARCH</t>
  </si>
  <si>
    <t>AE22</t>
  </si>
  <si>
    <t>R&amp;D-PROD/SERV IMPROVEMENT-A RES/EXP</t>
  </si>
  <si>
    <t>PRODUCT OR SERVICE IMPROVEMENT - APPLIED RESEARCH/EXPLORATORY DEVELOPMENT</t>
  </si>
  <si>
    <t>AE23</t>
  </si>
  <si>
    <t>R&amp;D-PROD/SERV IMPROVEMENT-ADV DEV</t>
  </si>
  <si>
    <t>PRODUCT OR SERVICE IMPROVEMENT  - ADVANCED DEVELOPMENT</t>
  </si>
  <si>
    <t>AE24</t>
  </si>
  <si>
    <t>R&amp;D-PROD/SERV IMPROVEMENT-ENG DEV</t>
  </si>
  <si>
    <t>PRODUCT OR SERVICE IMPROVEMENT  - ENGINEERING DEVELOPMENT</t>
  </si>
  <si>
    <t>AE25</t>
  </si>
  <si>
    <t>R&amp;D-PROD/SERV IMPROVEMENT-OPSY DEV</t>
  </si>
  <si>
    <t>PRODUCT OR SERVICE IMPROVEMENT  - OPERATIONAL SYSTEMS DEVELOPMENT</t>
  </si>
  <si>
    <t>AE26</t>
  </si>
  <si>
    <t>R&amp;D-PROD/SERV IMPROVEMENT-MGMT SUP</t>
  </si>
  <si>
    <t>PRODUCT OR SERVICE IMPROVEMENT  - MANAGEMENT AND SUPPORT</t>
  </si>
  <si>
    <t>AE27</t>
  </si>
  <si>
    <t>R&amp;D-PROD/SERV IMPROVEMENT-COMERCLIZ</t>
  </si>
  <si>
    <t>AE30</t>
  </si>
  <si>
    <t>R&amp;D-MANUFACTURING TECH</t>
  </si>
  <si>
    <t>AE31</t>
  </si>
  <si>
    <t>MANUFACTURING TECHNOLOGY (BASIC)</t>
  </si>
  <si>
    <t>MANUFACTURING TECHNOLOGY  - BASIC RESEARCH</t>
  </si>
  <si>
    <t>AE32</t>
  </si>
  <si>
    <t>R&amp;D-MANUFACTURING TECH-A RES/EXPL D</t>
  </si>
  <si>
    <t>MANUFACTURING TECHNOLOGY - APPLIED RESEARCH/EXPLORATORY DEVELOPMENT</t>
  </si>
  <si>
    <t>AE33</t>
  </si>
  <si>
    <t>MANUFACTURING TECHNOLOGY (ADVANCED)</t>
  </si>
  <si>
    <t>MANUFACTURING TECHNOLOGY  - ADVANCED DEVELOPMENT</t>
  </si>
  <si>
    <t>AE34</t>
  </si>
  <si>
    <t>R&amp;D-MANUFACTURING TECH-ENG DEV</t>
  </si>
  <si>
    <t>MANUFACTURING TECHNOLOGY  - ENGINEERING DEVELOPMENT</t>
  </si>
  <si>
    <t>AE35</t>
  </si>
  <si>
    <t>R&amp;D-MANUFACTURING TECH-OPSY DEV</t>
  </si>
  <si>
    <t>MANUFACTURING TECHNOLOGY  - OPERATIONAL SYSTEMS DEVELOPMENT</t>
  </si>
  <si>
    <t>AE36</t>
  </si>
  <si>
    <t>R&amp;D-MANUFACTURING TECH-MGMT SUP</t>
  </si>
  <si>
    <t>MANUFACTURING TECHNOLOGY  - MANAGEMENT AND SUPPORT</t>
  </si>
  <si>
    <t>AE37</t>
  </si>
  <si>
    <t>R&amp;D-MANUFACTURING TECH-COMERCLIZ</t>
  </si>
  <si>
    <t>AE90</t>
  </si>
  <si>
    <t>R&amp;D-ECON GROW-PRODUCTIVTY</t>
  </si>
  <si>
    <t>AE91</t>
  </si>
  <si>
    <t>R&amp;D-ECON GROW-PRODUCTIVTY-B RES</t>
  </si>
  <si>
    <t>OTHER ECONOMIC GROWTH AND PRODUCTIVITY  - BASIC RESEARCH</t>
  </si>
  <si>
    <t>AE92</t>
  </si>
  <si>
    <t>R&amp;D-ECON GROW-PRODUCTIVTY-A RES/EXP</t>
  </si>
  <si>
    <t>OTHER ECONOMIC GROWTH AND PRODUCTIVITY - APPLIED RESEARCH/EXPLORATORY DEVELOPMENT</t>
  </si>
  <si>
    <t>AE93</t>
  </si>
  <si>
    <t>R&amp;D-ECON GROW-PRODUCTIVTY-ADV DEV</t>
  </si>
  <si>
    <t>OTHER ECONOMIC GROWTH AND PRODUCTIVITY  - ADVANCED DEVELOPMENT</t>
  </si>
  <si>
    <t>AE94</t>
  </si>
  <si>
    <t>R&amp;D-ECON GROW-PRODUCTIVTY-ENG DEV</t>
  </si>
  <si>
    <t>OTHER ECONOMIC GROWTH AND PRODUCTIVITY  - ENGINEERING DEVELOPMENT</t>
  </si>
  <si>
    <t>AE95</t>
  </si>
  <si>
    <t>R&amp;D-ECON GROW-PRODUCTIVTY-OPSY DEV</t>
  </si>
  <si>
    <t>OTHER ECONOMIC GROWTH AND PRODUCTIVITY  - OPERATIONAL SYSTEMS DEVELOPMENT</t>
  </si>
  <si>
    <t>AE96</t>
  </si>
  <si>
    <t>R&amp;D-ECON GROW-PRODUCTIVTY-MGMT SUP</t>
  </si>
  <si>
    <t>OTHER ECONOMIC GROWTH AND PRODUCTIVITY  - MANAGEMENT AND SUPPORT</t>
  </si>
  <si>
    <t>AE97</t>
  </si>
  <si>
    <t>R&amp;D-ECON GROW-PRODUCTIVTY-COMERCLIZ</t>
  </si>
  <si>
    <t>AF</t>
  </si>
  <si>
    <t>AF10</t>
  </si>
  <si>
    <t>R&amp;D-EDUCATIONAL</t>
  </si>
  <si>
    <t>AF11</t>
  </si>
  <si>
    <t>EDUCATION (BASIC)</t>
  </si>
  <si>
    <t>EDUCATION  - BASIC RESEARCH</t>
  </si>
  <si>
    <t>AF12</t>
  </si>
  <si>
    <t>EDUCATION (APPLIED/EXPLORATORY)</t>
  </si>
  <si>
    <t>EDUCATION - APPLIED RESEARCH/EXPLORATORY DEVELOPMENT</t>
  </si>
  <si>
    <t>AF13</t>
  </si>
  <si>
    <t>EDUCATION (ADVANCED)</t>
  </si>
  <si>
    <t>EDUCATION  - ADVANCED DEVELOPMENT</t>
  </si>
  <si>
    <t>AF14</t>
  </si>
  <si>
    <t>EDUCATION (ENGINEERING)</t>
  </si>
  <si>
    <t>EDUCATION  - ENGINEERING DEVELOPMENT</t>
  </si>
  <si>
    <t>AF15</t>
  </si>
  <si>
    <t>EDUCATION (OPERATIONAL)</t>
  </si>
  <si>
    <t>EDUCATION  - OPERATIONAL SYSTEMS DEVELOPMENT</t>
  </si>
  <si>
    <t>AF16</t>
  </si>
  <si>
    <t>EDUCATION (MANAGEMENT/SUPPORT)</t>
  </si>
  <si>
    <t>EDUCATION  - MANAGEMENT AND SUPPORT</t>
  </si>
  <si>
    <t>AF17</t>
  </si>
  <si>
    <t>R&amp;D-EDUCATIONAL-COMERCLIZ</t>
  </si>
  <si>
    <t>AG</t>
  </si>
  <si>
    <t>AG10</t>
  </si>
  <si>
    <t>R&amp;D-ENERGY - COAL</t>
  </si>
  <si>
    <t>AG11</t>
  </si>
  <si>
    <t>COAL (BASIC)</t>
  </si>
  <si>
    <t>COAL  - BASIC RESEARCH</t>
  </si>
  <si>
    <t>AG12</t>
  </si>
  <si>
    <t>COAL (APPLIED/EXPLORATORY)</t>
  </si>
  <si>
    <t>COAL - APPLIED RESEARCH/EXPLORATORY DEVELOPMENT</t>
  </si>
  <si>
    <t>AG13</t>
  </si>
  <si>
    <t>COAL (ADVANCED)</t>
  </si>
  <si>
    <t>COAL  - ADVANCED DEVELOPMENT</t>
  </si>
  <si>
    <t>AG14</t>
  </si>
  <si>
    <t>COAL (ENGINEERING)</t>
  </si>
  <si>
    <t>COAL  - ENGINEERING DEVELOPMENT</t>
  </si>
  <si>
    <t>AG15</t>
  </si>
  <si>
    <t>COAL (OPERATIONAL)</t>
  </si>
  <si>
    <t>COAL  - OPERATIONAL SYSTEMS DEVELOPMENT</t>
  </si>
  <si>
    <t>AG16</t>
  </si>
  <si>
    <t>COAL (MANAGEMENT/SUPPORT)</t>
  </si>
  <si>
    <t>COAL  - MANAGEMENT AND SUPPORT</t>
  </si>
  <si>
    <t>AG17</t>
  </si>
  <si>
    <t>R&amp;D-ENERGY - COAL-COMERCLIZ</t>
  </si>
  <si>
    <t>AG20</t>
  </si>
  <si>
    <t>R&amp;D-ENERGY - GAS</t>
  </si>
  <si>
    <t>AG21</t>
  </si>
  <si>
    <t>GAS (BASIC)</t>
  </si>
  <si>
    <t>GAS  - BASIC RESEARCH</t>
  </si>
  <si>
    <t>AG22</t>
  </si>
  <si>
    <t>GAS (APPLIED/EXPLORATORY)</t>
  </si>
  <si>
    <t>GAS - APPLIED RESEARCH/EXPLORATORY DEVELOPMENT</t>
  </si>
  <si>
    <t>AG23</t>
  </si>
  <si>
    <t>GAS (ADVANCED)</t>
  </si>
  <si>
    <t>GAS  - ADVANCED DEVELOPMENT</t>
  </si>
  <si>
    <t>AG24</t>
  </si>
  <si>
    <t>GAS (ENGINEERING)</t>
  </si>
  <si>
    <t>GAS  - ENGINEERING DEVELOPMENT</t>
  </si>
  <si>
    <t>AG25</t>
  </si>
  <si>
    <t>GAS (OPERATIONAL)</t>
  </si>
  <si>
    <t>GAS  - OPERATIONAL SYSTEMS DEVELOPMENT</t>
  </si>
  <si>
    <t>AG26</t>
  </si>
  <si>
    <t>GAS (MANAGEMENT/SUPPORT)</t>
  </si>
  <si>
    <t>GAS  - MANAGEMENT AND SUPPORT</t>
  </si>
  <si>
    <t>AG27</t>
  </si>
  <si>
    <t>R&amp;D-ENERGY - GAS-COMERCLIZ</t>
  </si>
  <si>
    <t>AG30</t>
  </si>
  <si>
    <t>R&amp;D-ENERGY - GEOTHERMAL</t>
  </si>
  <si>
    <t>AG31</t>
  </si>
  <si>
    <t>GEOTHERMAL (BASIC)</t>
  </si>
  <si>
    <t>GEOTHERMAL  - BASIC RESEARCH</t>
  </si>
  <si>
    <t>AG32</t>
  </si>
  <si>
    <t>GEOTHERMAL (APPLIED/EXPLORATORY)</t>
  </si>
  <si>
    <t>GEOTHERMAL - APPLIED RESEARCH/EXPLORATORY DEVELOPMENT</t>
  </si>
  <si>
    <t>AG33</t>
  </si>
  <si>
    <t>GEOTHERMAL (ADVANCED)</t>
  </si>
  <si>
    <t>GEOTHERMAL  - ADVANCED DEVELOPMENT</t>
  </si>
  <si>
    <t>AG34</t>
  </si>
  <si>
    <t>GEOTHERMAL (ENGINEERING)</t>
  </si>
  <si>
    <t>GEOTHERMAL  - ENGINEERING DEVELOPMENT</t>
  </si>
  <si>
    <t>AG35</t>
  </si>
  <si>
    <t>GEOTHERMAL (OPERATIONAL)</t>
  </si>
  <si>
    <t>GEOTHERMAL  - OPERATIONAL SYSTEMS DEVELOPMENT</t>
  </si>
  <si>
    <t>AG36</t>
  </si>
  <si>
    <t>GEOTHERMAL (MANAGEMENT/SUPPORT)</t>
  </si>
  <si>
    <t>GEOTHERMAL  - MANAGEMENT AND SUPPORT</t>
  </si>
  <si>
    <t>AG37</t>
  </si>
  <si>
    <t>R&amp;D-ENERGY - GEOTHERMAL-COMERCLIZ</t>
  </si>
  <si>
    <t>AG40</t>
  </si>
  <si>
    <t>R&amp;D-ENERGY - WIND</t>
  </si>
  <si>
    <t>AG41</t>
  </si>
  <si>
    <t>WIND ENERGY (BASIC)</t>
  </si>
  <si>
    <t>WIND ENERGY  - BASIC RESEARCH</t>
  </si>
  <si>
    <t>AG42</t>
  </si>
  <si>
    <t>WIND ENERGY (APPLIED/EXPLORATORY)</t>
  </si>
  <si>
    <t>WIND ENERGY - APPLIED RESEARCH/EXPLORATORY DEVELOPMENT</t>
  </si>
  <si>
    <t>AG43</t>
  </si>
  <si>
    <t>WIND ENERGY (ADVANCED)</t>
  </si>
  <si>
    <t>WIND ENERGY  - ADVANCED DEVELOPMENT</t>
  </si>
  <si>
    <t>AG44</t>
  </si>
  <si>
    <t>WIND ENERGY (ENGINEERING)</t>
  </si>
  <si>
    <t>WIND ENERGY  - ENGINEERING DEVELOPMENT</t>
  </si>
  <si>
    <t>AG45</t>
  </si>
  <si>
    <t>WIND ENERGY (OPERATIONAL)</t>
  </si>
  <si>
    <t>WIND ENERGY  - OPERATIONAL SYSTEMS DEVELOPMENT</t>
  </si>
  <si>
    <t>AG46</t>
  </si>
  <si>
    <t>WIND ENERGY (MANAGEMENT/SUPPORT)</t>
  </si>
  <si>
    <t>WIND ENERGY  - MANAGEMENT AND SUPPORT</t>
  </si>
  <si>
    <t>AG47</t>
  </si>
  <si>
    <t>R&amp;D-ENERGY - WIND-COMERCLIZ</t>
  </si>
  <si>
    <t>AG50</t>
  </si>
  <si>
    <t>R&amp;D-ENERGY - NUCLEAR</t>
  </si>
  <si>
    <t>AG51</t>
  </si>
  <si>
    <t>NUCLEAR (BASIC)</t>
  </si>
  <si>
    <t>NUCLEAR  - BASIC RESEARCH</t>
  </si>
  <si>
    <t>AG52</t>
  </si>
  <si>
    <t>NUCLEAR (APPLIED/EXPLORATORY)</t>
  </si>
  <si>
    <t>NUCLEAR - APPLIED RESEARCH/EXPLORATORY DEVELOPMENT</t>
  </si>
  <si>
    <t>AG53</t>
  </si>
  <si>
    <t>NUCLEAR (ADVANCED)</t>
  </si>
  <si>
    <t>NUCLEAR  - ADVANCED DEVELOPMENT</t>
  </si>
  <si>
    <t>AG54</t>
  </si>
  <si>
    <t>NUCLEAR (ENGINEERING)</t>
  </si>
  <si>
    <t>NUCLEAR  - ENGINEERING DEVELOPMENT</t>
  </si>
  <si>
    <t>AG55</t>
  </si>
  <si>
    <t>NUCLEAR (OPERATIONAL)</t>
  </si>
  <si>
    <t>NUCLEAR  - OPERATIONAL SYSTEMS DEVELOPMENT</t>
  </si>
  <si>
    <t>AG56</t>
  </si>
  <si>
    <t>NUCLEAR (MANAGEMENT/SUPPORT)</t>
  </si>
  <si>
    <t>NUCLEAR  - MANAGEMENT AND SUPPORT</t>
  </si>
  <si>
    <t>AG57</t>
  </si>
  <si>
    <t>R&amp;D-ENERGY - NUCLEAR-COMERCLIZ</t>
  </si>
  <si>
    <t>AG60</t>
  </si>
  <si>
    <t>R&amp;D-ENERGY - PETROLEUM</t>
  </si>
  <si>
    <t>AG61</t>
  </si>
  <si>
    <t>PETROLEUM (BASIC)</t>
  </si>
  <si>
    <t>PETROLEUM  - BASIC RESEARCH</t>
  </si>
  <si>
    <t>AG62</t>
  </si>
  <si>
    <t>PETROLEUM (APPLIED/EXPLORATORY)</t>
  </si>
  <si>
    <t>PETROLEUM - APPLIED RESEARCH/EXPLORATORY DEVELOPMENT</t>
  </si>
  <si>
    <t>AG63</t>
  </si>
  <si>
    <t>PETROLEUM (ADVANCED)</t>
  </si>
  <si>
    <t>PETROLEUM  - ADVANCED DEVELOPMENT</t>
  </si>
  <si>
    <t>AG64</t>
  </si>
  <si>
    <t>PETROLEUM (ENGINEERING)</t>
  </si>
  <si>
    <t>PETROLEUM  - ENGINEERING DEVELOPMENT</t>
  </si>
  <si>
    <t>AG65</t>
  </si>
  <si>
    <t>PETROLEUM (OPERATIONAL)</t>
  </si>
  <si>
    <t>PETROLEUM  - OPERATIONAL SYSTEMS DEVELOPMENT</t>
  </si>
  <si>
    <t>AG66</t>
  </si>
  <si>
    <t>PETROLEUM (MANAGEMENT/SUPPORT)</t>
  </si>
  <si>
    <t>PETROLEUM  - MANAGEMENT AND SUPPORT</t>
  </si>
  <si>
    <t>AG67</t>
  </si>
  <si>
    <t>R&amp;D-ENERGY - PETROLEUM-COMERCLIZ</t>
  </si>
  <si>
    <t>AG70</t>
  </si>
  <si>
    <t>R&amp;D-ENERGY - SOLAR/PHOTOVOLTAIC</t>
  </si>
  <si>
    <t>AG71</t>
  </si>
  <si>
    <t>SOLAR/PHOTOVOLTAIC (BASIC)</t>
  </si>
  <si>
    <t>SOLAR/PHOTOVOLTAIC  - BASIC RESEARCH</t>
  </si>
  <si>
    <t>AG72</t>
  </si>
  <si>
    <t>R&amp;D-ENERGY - SOLAR/PHOTOVOLTAIC-A R</t>
  </si>
  <si>
    <t>SOLAR/PHOTOVOLTAIC - APPLIED RESEARCH/EXPLORATORY DEVELOPMENT</t>
  </si>
  <si>
    <t>AG73</t>
  </si>
  <si>
    <t>SOLAR/PHOTOVOLTAIC (ADVANCED)</t>
  </si>
  <si>
    <t>SOLAR/PHOTOVOLTAIC  - ADVANCED DEVELOPMENT</t>
  </si>
  <si>
    <t>AG74</t>
  </si>
  <si>
    <t>SOLAR/PHOTOVOLTAIC (ENGINEERING)</t>
  </si>
  <si>
    <t>SOLAR/PHOTOVOLTAIC  - ENGINEERING DEVELOPMENT</t>
  </si>
  <si>
    <t>AG75</t>
  </si>
  <si>
    <t>SOLAR/PHOTOVOLTAIC (OPERATIONAL)</t>
  </si>
  <si>
    <t>SOLAR/PHOTOVOLTAIC  - OPERATIONAL SYSTEMS DEVELOPMENT</t>
  </si>
  <si>
    <t>AG76</t>
  </si>
  <si>
    <t>R&amp;D-ENERGY - SOLAR/PHOTOVOLTAIC-MGM</t>
  </si>
  <si>
    <t>SOLAR/PHOTOVOLTAIC  - MANAGEMENT AND SUPPORT</t>
  </si>
  <si>
    <t>AG77</t>
  </si>
  <si>
    <t>R&amp;D-ENERGY -SOLAR/PHOTOVOLTAIC-COME</t>
  </si>
  <si>
    <t>AG80</t>
  </si>
  <si>
    <t>R&amp;D-CONSERV OF ENERGY</t>
  </si>
  <si>
    <t>AG81</t>
  </si>
  <si>
    <t>CONSERVATION OF ENERGY (BASIC)</t>
  </si>
  <si>
    <t>CONSERVATION OF ENERGY  - BASIC RESEARCH</t>
  </si>
  <si>
    <t>AG82</t>
  </si>
  <si>
    <t>R&amp;D-CONSERV OF ENERGY-A RES/EXPL DE</t>
  </si>
  <si>
    <t>CONSERVATION OF ENERGY - APPLIED RESEARCH/EXPLORATORY DEVELOPMENT</t>
  </si>
  <si>
    <t>AG83</t>
  </si>
  <si>
    <t>CONSERVATION OF ENERGY (ADVANCED)</t>
  </si>
  <si>
    <t>CONSERVATION OF ENERGY  - ADVANCED DEVELOPMENT</t>
  </si>
  <si>
    <t>AG84</t>
  </si>
  <si>
    <t>R&amp;D-CONSERV OF ENERGY-ENG DEV</t>
  </si>
  <si>
    <t>CONSERVATION OF ENERGY  - ENGINEERING DEVELOPMENT</t>
  </si>
  <si>
    <t>AG85</t>
  </si>
  <si>
    <t>R&amp;D-CONSERV OF ENERGY-OPSY DEV</t>
  </si>
  <si>
    <t>CONSERVATION OF ENERGY  - OPERATIONAL SYSTEMS DEVELOPMENT</t>
  </si>
  <si>
    <t>AG86</t>
  </si>
  <si>
    <t>R&amp;D-CONSERV OF ENERGY-MGMT SUP</t>
  </si>
  <si>
    <t>CONSERVATION OF ENERGY  - MANAGEMENT AND SUPPORT</t>
  </si>
  <si>
    <t>AG87</t>
  </si>
  <si>
    <t>R&amp;D-CONSERV OF ENERGY-COMERCLIZ</t>
  </si>
  <si>
    <t>AG90</t>
  </si>
  <si>
    <t>R&amp;D-OTHER ENERGY</t>
  </si>
  <si>
    <t>AG91</t>
  </si>
  <si>
    <t>OTHER ENERGY (BASIC)</t>
  </si>
  <si>
    <t>OTHER ENERGY  - BASIC RESEARCH</t>
  </si>
  <si>
    <t>AG92</t>
  </si>
  <si>
    <t>OTHER ENERGY (APPLIED/EXPLORATORY)</t>
  </si>
  <si>
    <t>OTHER ENERGY - APPLIED RESEARCH/EXPLORATORY DEVELOPMENT</t>
  </si>
  <si>
    <t>AG93</t>
  </si>
  <si>
    <t>OTHER ENERGY (ADVANCED)</t>
  </si>
  <si>
    <t>OTHER ENERGY  - ADVANCED DEVELOPMENT</t>
  </si>
  <si>
    <t>AG94</t>
  </si>
  <si>
    <t>OTHER ENERGY (ENGINEERING)</t>
  </si>
  <si>
    <t>OTHER ENERGY  - ENGINEERING DEVELOPMENT</t>
  </si>
  <si>
    <t>AG95</t>
  </si>
  <si>
    <t>OTHER ENERGY (OPERATIONAL)</t>
  </si>
  <si>
    <t>OTHER ENERGY  - OPERATIONAL SYSTEMS DEVELOPMENT</t>
  </si>
  <si>
    <t>AG96</t>
  </si>
  <si>
    <t>OTHER ENERGY (MANAGEMENT/SUPPORT)</t>
  </si>
  <si>
    <t>OTHER ENERGY  - MANAGEMENT AND SUPPORT</t>
  </si>
  <si>
    <t>AG97</t>
  </si>
  <si>
    <t>R&amp;D-OTHER ENERGY-COMERCLIZ</t>
  </si>
  <si>
    <t>AH</t>
  </si>
  <si>
    <t>AH10</t>
  </si>
  <si>
    <t>R&amp;D-POLLUTION CONT/ABATE</t>
  </si>
  <si>
    <t>AH11</t>
  </si>
  <si>
    <t>R&amp;D-POLLUTION CONT/ABATE-B RES</t>
  </si>
  <si>
    <t>POLLUTION CONTROL AND ABATEMENT  - BASIC RESEARCH</t>
  </si>
  <si>
    <t>AH12</t>
  </si>
  <si>
    <t>R&amp;D-POLLUTION CONT/ABATE-A RES/EXPL</t>
  </si>
  <si>
    <t>POLLUTION CONTROL AND ABATEMENT - APPLIED RESEARCH/EXPLORATORY DEVELOPMENT</t>
  </si>
  <si>
    <t>AH13</t>
  </si>
  <si>
    <t>R&amp;D-POLLUTION CONT/ABATE-ADV DEV</t>
  </si>
  <si>
    <t>POLLUTION CONTROL AND ABATEMENT  - ADVANCED DEVELOPMENT</t>
  </si>
  <si>
    <t>AH14</t>
  </si>
  <si>
    <t>R&amp;D-POLLUTION CONT/ABATE-ENG DEV</t>
  </si>
  <si>
    <t>POLLUTION CONTROL AND ABATEMENT  - ENGINEERING DEVELOPMENT</t>
  </si>
  <si>
    <t>AH15</t>
  </si>
  <si>
    <t>R&amp;D-POLLUTION CONT/ABATE-OPSY DEV</t>
  </si>
  <si>
    <t>POLLUTION CONTROL AND ABATEMENT  - OPERATIONAL SYSTEMS DEVELOPMENT</t>
  </si>
  <si>
    <t>AH16</t>
  </si>
  <si>
    <t>R&amp;D-POLLUTION CONT/ABATE-MGMT SUP</t>
  </si>
  <si>
    <t>POLLUTION CONTROL AND ABATEMENT  - MANAGEMENT AND SUPPORT</t>
  </si>
  <si>
    <t>AH17</t>
  </si>
  <si>
    <t>R&amp;D-POLLUTION CONT/ABATE-COMERCLIZ</t>
  </si>
  <si>
    <t>AH20</t>
  </si>
  <si>
    <t>R&amp;D-AIR POLLUTION</t>
  </si>
  <si>
    <t>AH21</t>
  </si>
  <si>
    <t>AIR POLLUTION (BASIC)</t>
  </si>
  <si>
    <t>AIR POLLUTION  - BASIC RESEARCH</t>
  </si>
  <si>
    <t>AH22</t>
  </si>
  <si>
    <t>AIR POLLUTION (APPLIED/EXPLORATORY)</t>
  </si>
  <si>
    <t>AIR POLLUTION - APPLIED RESEARCH/EXPLORATORY DEVELOPMENT</t>
  </si>
  <si>
    <t>AH23</t>
  </si>
  <si>
    <t>AIR POLLUTION (ADVANCED)</t>
  </si>
  <si>
    <t>AIR POLLUTION  - ADVANCED DEVELOPMENT</t>
  </si>
  <si>
    <t>AH24</t>
  </si>
  <si>
    <t>AIR POLLUTION (ENGINEERING)</t>
  </si>
  <si>
    <t>AIR POLLUTION  - ENGINEERING DEVELOPMENT</t>
  </si>
  <si>
    <t>AH25</t>
  </si>
  <si>
    <t>AIR POLLUTION (OPERATIONAL)</t>
  </si>
  <si>
    <t>AIR POLLUTION  - OPERATIONAL SYSTEMS DEVELOPMENT</t>
  </si>
  <si>
    <t>AH26</t>
  </si>
  <si>
    <t>AIR POLLUTION (MANAGEMENT/SUPPORT)</t>
  </si>
  <si>
    <t>AIR POLLUTION  - MANAGEMENT AND SUPPORT</t>
  </si>
  <si>
    <t>AH27</t>
  </si>
  <si>
    <t>R&amp;D-AIR POLLUTION-COMERCLIZ</t>
  </si>
  <si>
    <t>AH30</t>
  </si>
  <si>
    <t>R&amp;D-WATER POLLUTION</t>
  </si>
  <si>
    <t>AH31</t>
  </si>
  <si>
    <t>WATER POLLUTION (BASIC)</t>
  </si>
  <si>
    <t>WATER POLLUTION  - BASIC RESEARCH</t>
  </si>
  <si>
    <t>AH32</t>
  </si>
  <si>
    <t>R&amp;D-WATER POLLUTION-A RES/EXPL DEV</t>
  </si>
  <si>
    <t>WATER POLLUTION - APPLIED RESEARCH/EXPLORATORY DEVELOPMENT</t>
  </si>
  <si>
    <t>AH33</t>
  </si>
  <si>
    <t>WATER POLLUTION (ADVANCED)</t>
  </si>
  <si>
    <t>WATER POLLUTION  - ADVANCED DEVELOPMENT</t>
  </si>
  <si>
    <t>AH34</t>
  </si>
  <si>
    <t>WATER POLLUTION (ENGINEERING)</t>
  </si>
  <si>
    <t>WATER POLLUTION  - ENGINEERING DEVELOPMENT</t>
  </si>
  <si>
    <t>AH35</t>
  </si>
  <si>
    <t>WATER POLLUTION (OPERATIONAL)</t>
  </si>
  <si>
    <t>WATER POLLUTION  - OPERATIONAL SYSTEMS DEVELOPMENT</t>
  </si>
  <si>
    <t>AH36</t>
  </si>
  <si>
    <t>R&amp;D-WATER POLLUTION-MGMT SUP</t>
  </si>
  <si>
    <t>WATER POLLUTION  - MANAGEMENT AND SUPPORT</t>
  </si>
  <si>
    <t>AH37</t>
  </si>
  <si>
    <t>R&amp;D-WATER POLLUTION-COMERCLIZ</t>
  </si>
  <si>
    <t>AH40</t>
  </si>
  <si>
    <t>R&amp;D-NOISE POLLUTION</t>
  </si>
  <si>
    <t>AH41</t>
  </si>
  <si>
    <t>NOISE POLLUTION (BASIC)</t>
  </si>
  <si>
    <t>NOISE POLLUTION  - BASIC RESEARCH</t>
  </si>
  <si>
    <t>AH42</t>
  </si>
  <si>
    <t>R&amp;D-NOISE POLLUTION-A RES/EXPL DEV</t>
  </si>
  <si>
    <t>NOISE POLLUTION - APPLIED RESEARCH/EXPLORATORY DEVELOPMENT</t>
  </si>
  <si>
    <t>AH43</t>
  </si>
  <si>
    <t>NOISE POLLUTION (ADVANCED)</t>
  </si>
  <si>
    <t>NOISE POLLUTION  - ADVANCED DEVELOPMENT</t>
  </si>
  <si>
    <t>AH44</t>
  </si>
  <si>
    <t>NOISE POLLUTION (ENGINEERING)</t>
  </si>
  <si>
    <t>NOISE POLLUTION  - ENGINEERING DEVELOPMENT</t>
  </si>
  <si>
    <t>AH45</t>
  </si>
  <si>
    <t>NOISE POLLUTION (OPERATIONAL)</t>
  </si>
  <si>
    <t>NOISE POLLUTION  - OPERATIONAL SYSTEMS DEVELOPMENT</t>
  </si>
  <si>
    <t>AH46</t>
  </si>
  <si>
    <t>R&amp;D-NOISE POLLUTION-MGMT SUP</t>
  </si>
  <si>
    <t>NOISE POLLUTION  - MANAGEMENT AND SUPPORT</t>
  </si>
  <si>
    <t>AH47</t>
  </si>
  <si>
    <t>R&amp;D-NOISE POLLUTION-COMERCLIZ</t>
  </si>
  <si>
    <t>AH50</t>
  </si>
  <si>
    <t>R&amp;D-OTHER POLLUTION</t>
  </si>
  <si>
    <t>AH51</t>
  </si>
  <si>
    <t>R&amp;D-OTHER POLLUTION-RESEARCH</t>
  </si>
  <si>
    <t>AH52</t>
  </si>
  <si>
    <t>R&amp;D-OTHER POLLUTION-EXPL DEV</t>
  </si>
  <si>
    <t>AH53</t>
  </si>
  <si>
    <t>R&amp;D-OTHER POLLUTION-ADV DEV</t>
  </si>
  <si>
    <t>AH54</t>
  </si>
  <si>
    <t>R&amp;D-OTHER POLLUTION-ENG DEV</t>
  </si>
  <si>
    <t>AH55</t>
  </si>
  <si>
    <t>R&amp;D-OTHER POLLUTION-OPSY DEV</t>
  </si>
  <si>
    <t>AH56</t>
  </si>
  <si>
    <t>R&amp;D-OTHER POLLUTION-MGMT SUP</t>
  </si>
  <si>
    <t>AH57</t>
  </si>
  <si>
    <t>R&amp;D-OTHER POLLUTION-COMERCLIZ</t>
  </si>
  <si>
    <t>AH90</t>
  </si>
  <si>
    <t>R&amp;D-OTHER ENVIRONMENT</t>
  </si>
  <si>
    <t>AH91</t>
  </si>
  <si>
    <t>R&amp;D-OTHER ENVIRONMENT-B RES</t>
  </si>
  <si>
    <t>OTHER ENVIRONMENTAL PROTECTION  - BASIC RESEARCH</t>
  </si>
  <si>
    <t>AH92</t>
  </si>
  <si>
    <t>R&amp;D-OTHER ENVIRONMENT-A RES/EXPL DE</t>
  </si>
  <si>
    <t>OTHER ENVIRONMENTAL PROTECTION - APPLIED RESEARCH/EXPLORATORY DEVELOPMENT</t>
  </si>
  <si>
    <t>AH93</t>
  </si>
  <si>
    <t>R&amp;D-OTHER ENVIRONMENT-ADV DEV</t>
  </si>
  <si>
    <t>OTHER ENVIRONMENTAL PROTECTION  - ADVANCED DEVELOPMENT</t>
  </si>
  <si>
    <t>AH94</t>
  </si>
  <si>
    <t>R&amp;D-OTHER ENVIRONMENT-ENG DEV</t>
  </si>
  <si>
    <t>OTHER ENVIRONMENTAL PROTECTION  - ENGINEERING DEVELOPMENT</t>
  </si>
  <si>
    <t>AH95</t>
  </si>
  <si>
    <t>R&amp;D-OTHER ENVIRONMENT-OPSY DEV</t>
  </si>
  <si>
    <t>OTHER ENVIRONMENTAL PROTECTION  - OPERATIONAL SYSTEMS DEVELOPMENT</t>
  </si>
  <si>
    <t>AH96</t>
  </si>
  <si>
    <t>R&amp;D-OTHER ENVIRONMENT-MGMT SUP</t>
  </si>
  <si>
    <t>OTHER ENVIRONMENTAL PROTECTION  - MANAGEMENT AND SUPPORT</t>
  </si>
  <si>
    <t>AH97</t>
  </si>
  <si>
    <t>R&amp;D-OTHER ENVIRONMENT-COMERCLIZ</t>
  </si>
  <si>
    <t>AJ</t>
  </si>
  <si>
    <t>AJ10</t>
  </si>
  <si>
    <t>R&amp;D-PHYSICAL SCIENCE</t>
  </si>
  <si>
    <t>AJ11</t>
  </si>
  <si>
    <t>PHYSICAL SCIENCES (BASIC)</t>
  </si>
  <si>
    <t>PHYSICAL SCIENCES  - BASIC RESEARCH</t>
  </si>
  <si>
    <t>AJ12</t>
  </si>
  <si>
    <t>R&amp;D-PHYSICAL SCIENCE-A RES/EXPL DEV</t>
  </si>
  <si>
    <t>PHYSICAL SCIENCES - APPLIED RESEARCH/EXPLORATORY DEVELOPMENT</t>
  </si>
  <si>
    <t>AJ13</t>
  </si>
  <si>
    <t>PHYSICAL SCIENCES (ADVANCED)</t>
  </si>
  <si>
    <t>PHYSICAL SCIENCES  - ADVANCED DEVELOPMENT</t>
  </si>
  <si>
    <t>AJ14</t>
  </si>
  <si>
    <t>PHYSICAL SCIENCES (ENGINEERING)</t>
  </si>
  <si>
    <t>PHYSICAL SCIENCES  - ENGINEERING DEVELOPMENT</t>
  </si>
  <si>
    <t>AJ15</t>
  </si>
  <si>
    <t>PHYSICAL SCIENCES (OPERATIONAL)</t>
  </si>
  <si>
    <t>PHYSICAL SCIENCES  - OPERATIONAL SYSTEMS DEVELOPMENT</t>
  </si>
  <si>
    <t>AJ16</t>
  </si>
  <si>
    <t>R&amp;D-PHYSICAL SCIENCE-MGMT SUP</t>
  </si>
  <si>
    <t>PHYSICAL SCIENCES  - MANAGEMENT AND SUPPORT</t>
  </si>
  <si>
    <t>AJ17</t>
  </si>
  <si>
    <t>R&amp;D-PHYSICAL SCIENCE-COMERCLIZ</t>
  </si>
  <si>
    <t>AJ21</t>
  </si>
  <si>
    <t>R&amp;D-MATH &amp; COMPUTER SCI-B RES</t>
  </si>
  <si>
    <t>MATHEMATICAL AND COMPUTER SCIENCES  - BASIC RESEARCH</t>
  </si>
  <si>
    <t>AJ22</t>
  </si>
  <si>
    <t>R&amp;D-MATH &amp; COMPUTER SCI-A RES/EXPL</t>
  </si>
  <si>
    <t>MATHEMATICAL AND COMPUTER SCIENCES - APPLIED RESEARCH/EXPLORATORY DEVELOPMENT</t>
  </si>
  <si>
    <t>AJ23</t>
  </si>
  <si>
    <t>R&amp;D-MATH &amp; COMPUTER SCI-ADV DEV</t>
  </si>
  <si>
    <t>MATHEMATICAL AND COMPUTER SCIENCES  - ADVANCED DEVELOPMENT</t>
  </si>
  <si>
    <t>AJ24</t>
  </si>
  <si>
    <t>R&amp;D-MATH &amp; COMPUTER SCI-ENG DEV</t>
  </si>
  <si>
    <t>MATHEMATICAL AND COMPUTER SCIENCES  - ENGINEERING DEVELOPMENT</t>
  </si>
  <si>
    <t>AJ25</t>
  </si>
  <si>
    <t>R&amp;D-MATH &amp; COMPUTER SCI-OPSY DEV</t>
  </si>
  <si>
    <t>MATHEMATICAL AND COMPUTER SCIENCES  - OPERATIONAL SYSTEMS DEVELOPMENT</t>
  </si>
  <si>
    <t>AJ26</t>
  </si>
  <si>
    <t>R&amp;D-MATH &amp; COMPUTER SCI-MGMT SUP</t>
  </si>
  <si>
    <t>MATHEMATICAL AND COMPUTER SCIENCES  - MANAGEMENT AND SUPPORT</t>
  </si>
  <si>
    <t>AJ27</t>
  </si>
  <si>
    <t>R&amp;D-MATH, COMPUTER SCI - COMERCLIZ</t>
  </si>
  <si>
    <t>AJ31</t>
  </si>
  <si>
    <t>ENVIRONMENTAL SCIENCES (BASIC)</t>
  </si>
  <si>
    <t>ENVIRONMENTAL SCIENCES  - BASIC RESEARCH</t>
  </si>
  <si>
    <t>AJ32</t>
  </si>
  <si>
    <t>R&amp;D-ENVIRONMENTAL SCI-A RES/EXPL DE</t>
  </si>
  <si>
    <t>ENVIRONMENTAL SCIENCES - APPLIED RESEARCH/EXPLORATORY DEVELOPMENT</t>
  </si>
  <si>
    <t>AJ33</t>
  </si>
  <si>
    <t>ENVIRONMENTAL SCIENCES (ADVANCED)</t>
  </si>
  <si>
    <t>ENVIRONMENTAL SCIENCES  - ADVANCED DEVELOPMENT</t>
  </si>
  <si>
    <t>AJ34</t>
  </si>
  <si>
    <t>R&amp;D-ENVIRONMENTAL SCI-ENG DEV</t>
  </si>
  <si>
    <t>ENVIRONMENTAL SCIENCES  - ENGINEERING DEVELOPMENT</t>
  </si>
  <si>
    <t>AJ35</t>
  </si>
  <si>
    <t>R&amp;D-ENVIRONMENTAL SCI-OPSY DEV</t>
  </si>
  <si>
    <t>ENVIRONMENTAL SCIENCES  - OPERATIONAL SYSTEMS DEVELOPMENT</t>
  </si>
  <si>
    <t>AJ36</t>
  </si>
  <si>
    <t>R&amp;D-ENVIRONMENTAL SCI-MGMT SUP</t>
  </si>
  <si>
    <t>ENVIRONMENTAL SCIENCES  - MANAGEMENT AND SUPPORT</t>
  </si>
  <si>
    <t>AJ37</t>
  </si>
  <si>
    <t>AJ41</t>
  </si>
  <si>
    <t>ENGINEERING (BASIC)</t>
  </si>
  <si>
    <t>ENGINEERING  - BASIC RESEARCH</t>
  </si>
  <si>
    <t>AJ42</t>
  </si>
  <si>
    <t>ENGINEERING (APPLIED/EXPLORATORY)</t>
  </si>
  <si>
    <t>ENGINEERING - APPLIED RESEARCH/EXPLORATORY DEVELOPMENT</t>
  </si>
  <si>
    <t>AJ43</t>
  </si>
  <si>
    <t>ENGINEERING (ADVANCED)</t>
  </si>
  <si>
    <t>ENGINEERING  - ADVANCED DEVELOPMENT</t>
  </si>
  <si>
    <t>AJ44</t>
  </si>
  <si>
    <t>ENGINEERING (ENGINEERING)</t>
  </si>
  <si>
    <t>ENGINEERING  - ENGINEERING DEVELOPMENT</t>
  </si>
  <si>
    <t>AJ45</t>
  </si>
  <si>
    <t>ENGINEERING (OPERATIONAL)</t>
  </si>
  <si>
    <t>ENGINEERING  - OPERATIONAL SYSTEMS DEVELOPMENT</t>
  </si>
  <si>
    <t>AJ46</t>
  </si>
  <si>
    <t>ENGINEERING (MANAGEMENT/SUPPORT)</t>
  </si>
  <si>
    <t>ENGINEERING  - MANAGEMENT AND SUPPORT</t>
  </si>
  <si>
    <t>AJ47</t>
  </si>
  <si>
    <t>AJ51</t>
  </si>
  <si>
    <t>LIFE SCIENCES (BASIC)</t>
  </si>
  <si>
    <t>LIFE SCIENCES  - BASIC RESEARCH</t>
  </si>
  <si>
    <t>AJ52</t>
  </si>
  <si>
    <t>LIFE SCIENCES (APPLIED/EXPLORATORY)</t>
  </si>
  <si>
    <t>LIFE SCIENCES - APPLIED RESEARCH/EXPLORATORY DEVELOPMENT</t>
  </si>
  <si>
    <t>AJ53</t>
  </si>
  <si>
    <t>LIFE SCIENCES (ADVANCED)</t>
  </si>
  <si>
    <t>LIFE SCIENCES  - ADVANCED DEVELOPMENT</t>
  </si>
  <si>
    <t>AJ54</t>
  </si>
  <si>
    <t>LIFE SCIENCES (ENGINEERING)</t>
  </si>
  <si>
    <t>LIFE SCIENCES  - ENGINEERING DEVELOPMENT</t>
  </si>
  <si>
    <t>AJ55</t>
  </si>
  <si>
    <t>LIFE SCIENCES (OPERATIONAL)</t>
  </si>
  <si>
    <t>LIFE SCIENCES  - OPERATIONAL SYSTEMS DEVELOPMENT</t>
  </si>
  <si>
    <t>AJ56</t>
  </si>
  <si>
    <t>LIFE SCIENCES (MANAGEMENT/SUPPORT)</t>
  </si>
  <si>
    <t>LIFE SCIENCES  - MANAGEMENT AND SUPPORT</t>
  </si>
  <si>
    <t>AJ57</t>
  </si>
  <si>
    <t>AJ61</t>
  </si>
  <si>
    <t>PSYCHOLOGICAL SCIENCES (BASIC)</t>
  </si>
  <si>
    <t>PSYCHOLOGICAL SCIENCES  - BASIC RESEARCH</t>
  </si>
  <si>
    <t>AJ62</t>
  </si>
  <si>
    <t>R&amp;D-PSYCHOLOGICAL SCI-A RES/EXPL DE</t>
  </si>
  <si>
    <t>PSYCHOLOGICAL SCIENCES - APPLIED RESEARCH/EXPLORATORY DEVELOPMENT</t>
  </si>
  <si>
    <t>AJ63</t>
  </si>
  <si>
    <t>PSYCHOLOGICAL SCIENCES (ADVANCED)</t>
  </si>
  <si>
    <t>PSYCHOLOGICAL SCIENCES  - ADVANCED DEVELOPMENT</t>
  </si>
  <si>
    <t>AJ64</t>
  </si>
  <si>
    <t>R&amp;D-PSYCHOLOGICAL SCI-ENG DEV</t>
  </si>
  <si>
    <t>PSYCHOLOGICAL SCIENCES  - ENGINEERING DEVELOPMENT</t>
  </si>
  <si>
    <t>AJ65</t>
  </si>
  <si>
    <t>R&amp;D-PSYCHOLOGICAL SCI-OPSY DEV</t>
  </si>
  <si>
    <t>PSYCHOLOGICAL SCIENCES  - OPERATIONAL SYSTEMS DEVELOPMENT</t>
  </si>
  <si>
    <t>AJ66</t>
  </si>
  <si>
    <t>R&amp;D-PSYCHOLOGICAL SCI-MGMT SUP</t>
  </si>
  <si>
    <t>PSYCHOLOGICAL SCIENCES  - MANAGEMENT AND SUPPORT</t>
  </si>
  <si>
    <t>AJ67</t>
  </si>
  <si>
    <t>AJ71</t>
  </si>
  <si>
    <t>7435</t>
  </si>
  <si>
    <t>OFFICE INFORMATION SYSTEM EQUIPMENT</t>
  </si>
  <si>
    <t>7450</t>
  </si>
  <si>
    <t>OFFICE SOUND RECORDING REPRO MACH</t>
  </si>
  <si>
    <t>OFFICE TYPE SOUND RECORDING AND REPRODUCING MACHINES</t>
  </si>
  <si>
    <t>7460</t>
  </si>
  <si>
    <t>VISIBLE RECORD EQUIPMENT</t>
  </si>
  <si>
    <t>7490</t>
  </si>
  <si>
    <t>MISCELLANEOUS OFFICE MACHINES</t>
  </si>
  <si>
    <t>75</t>
  </si>
  <si>
    <t>OFFICE SUPPLIES AND DEVICES</t>
  </si>
  <si>
    <t>7510</t>
  </si>
  <si>
    <t>OFFICE SUPPLIES</t>
  </si>
  <si>
    <t>7520</t>
  </si>
  <si>
    <t>OFFICE DEVICES AND ACCESSORIES</t>
  </si>
  <si>
    <t>7530</t>
  </si>
  <si>
    <t>STATIONERY AND RECORD FORMS</t>
  </si>
  <si>
    <t>7540</t>
  </si>
  <si>
    <t>STANDARD FORMS</t>
  </si>
  <si>
    <t>76</t>
  </si>
  <si>
    <t>BOOKS, MAPS, OTHER PUBLICATIONS</t>
  </si>
  <si>
    <t>7610</t>
  </si>
  <si>
    <t>BOOKS AND PAMPHLETS</t>
  </si>
  <si>
    <t>7630</t>
  </si>
  <si>
    <t>NEWSPAPERS AND PERIODICALS</t>
  </si>
  <si>
    <t>7640</t>
  </si>
  <si>
    <t>MAPS, ATLASES, CHARTS, AND GLOBES</t>
  </si>
  <si>
    <t>7641</t>
  </si>
  <si>
    <t>AERO MAPS, CHARTS, GEODETIC PRODS</t>
  </si>
  <si>
    <t>AERONAUTICAL MAPS, CHARTS AND GEODETIC PRODUCTS</t>
  </si>
  <si>
    <t>7642</t>
  </si>
  <si>
    <t>HYDRO MAPS, CHARTS, GEODESIC PROJ</t>
  </si>
  <si>
    <t>HYDROGRAPHIC MAPS, CHARTS AND GEODETIC PRODUCTS</t>
  </si>
  <si>
    <t>7643</t>
  </si>
  <si>
    <t>TOPOGRAPHIC MAPS, CHARTS AND GEODETIC PRODUCTS</t>
  </si>
  <si>
    <t>7644</t>
  </si>
  <si>
    <t>DIGITAL MAPS, CHARTS, GEODETIC PROD</t>
  </si>
  <si>
    <t>DIGITAL MAPS, CHARTS AND GEODETIC PRODUCTS</t>
  </si>
  <si>
    <t>7650</t>
  </si>
  <si>
    <t>DRAWINGS AND SPECIFICATIONS</t>
  </si>
  <si>
    <t>7660</t>
  </si>
  <si>
    <t>SHEET AND BOOK MUSIC</t>
  </si>
  <si>
    <t>7670</t>
  </si>
  <si>
    <t>MICROFILM, PROCESSED</t>
  </si>
  <si>
    <t>7690</t>
  </si>
  <si>
    <t>MISCELLANEOUS PRINTED MATTER</t>
  </si>
  <si>
    <t>77</t>
  </si>
  <si>
    <t>MUSICAL INST/PHONOGRAPH/HOME RADIO</t>
  </si>
  <si>
    <t>7710</t>
  </si>
  <si>
    <t>MUSICAL INSTRUMENTS</t>
  </si>
  <si>
    <t>7720</t>
  </si>
  <si>
    <t>MUSICAL INSTRUMENT PARTS &amp; ACC</t>
  </si>
  <si>
    <t>MUSICAL INSTRUMENT PARTS AND ACCESSORIES</t>
  </si>
  <si>
    <t>7730</t>
  </si>
  <si>
    <t>PHONOGRAPH,RADIO &amp; TV-HOME TYPE</t>
  </si>
  <si>
    <t>7740</t>
  </si>
  <si>
    <t>PHONOGRAPH RECORDS</t>
  </si>
  <si>
    <t>78</t>
  </si>
  <si>
    <t>RECREATIONAL/ATHLETIC EQPT</t>
  </si>
  <si>
    <t>7810</t>
  </si>
  <si>
    <t>ATHLETIC AND SPORTING EQUIPMENT</t>
  </si>
  <si>
    <t>7820</t>
  </si>
  <si>
    <t>GAMES, TOYS, AND WHEELED GOODS</t>
  </si>
  <si>
    <t>7830</t>
  </si>
  <si>
    <t>RECREATIONAL &amp; GYMNASTIC EQ</t>
  </si>
  <si>
    <t>RECREATIONAL AND GYMNASTIC EQUIPMENT</t>
  </si>
  <si>
    <t>79</t>
  </si>
  <si>
    <t>CLEANING EQPT AND SUPPLIES</t>
  </si>
  <si>
    <t>7910</t>
  </si>
  <si>
    <t>FLOOR POLISHERS &amp; VACUUM CLEANERS</t>
  </si>
  <si>
    <t>FLOOR POLISHERS AND VACUUM CLEANING EQUIPMENT</t>
  </si>
  <si>
    <t>7920</t>
  </si>
  <si>
    <t>BROOMS, BRUSHES, MOPS, AND SPONGES</t>
  </si>
  <si>
    <t>7930</t>
  </si>
  <si>
    <t>CLEANING/POLISHING COMPOUNDS &amp; PREP</t>
  </si>
  <si>
    <t>CLEANING AND POLISHING COMPOUNDS AND PREPARATIONS</t>
  </si>
  <si>
    <t>80</t>
  </si>
  <si>
    <t>BRUSHES, PAINTS, SEALERS, ADHESIVES</t>
  </si>
  <si>
    <t>8010</t>
  </si>
  <si>
    <t>PAINT,DOPE,VARNISH &amp; RELATED PROD</t>
  </si>
  <si>
    <t>PAINTS, DOPES, VARNISHES, AND RELATED PRODUCTS</t>
  </si>
  <si>
    <t>HEALTH SERVICES (OPERATIONAL)</t>
  </si>
  <si>
    <t>HEALTH SERVICES  - OPERATIONAL SYSTEMS DEVELOPMENT</t>
  </si>
  <si>
    <t>AN46</t>
  </si>
  <si>
    <t>R&amp;D-HEALTH SVCS-MGMT SUP</t>
  </si>
  <si>
    <t>HEALTH SERVICES  - MANAGEMENT AND SUPPORT</t>
  </si>
  <si>
    <t>AN47</t>
  </si>
  <si>
    <t>R&amp;D-HEALTH SVCS-COMERCLIZ</t>
  </si>
  <si>
    <t>AN50</t>
  </si>
  <si>
    <t>R&amp;D-MENTAL HEALTH</t>
  </si>
  <si>
    <t>AN51</t>
  </si>
  <si>
    <t>MENTAL HEALTH (BASIC)</t>
  </si>
  <si>
    <t>MENTAL HEALTH  - BASIC RESEARCH</t>
  </si>
  <si>
    <t>AN52</t>
  </si>
  <si>
    <t>MENTAL HEALTH (APPLIED/EXPLORATORY)</t>
  </si>
  <si>
    <t>MENTAL HEALTH - APPLIED RESEARCH/EXPLORATORY DEVELOPMENT</t>
  </si>
  <si>
    <t>AN53</t>
  </si>
  <si>
    <t>MENTAL HEALTH (ADVANCED)</t>
  </si>
  <si>
    <t>MENTAL HEALTH  - ADVANCED DEVELOPMENT</t>
  </si>
  <si>
    <t>AN54</t>
  </si>
  <si>
    <t>MENTAL HEALTH (ENGINEERING)</t>
  </si>
  <si>
    <t>MENTAL HEALTH  - ENGINEERING DEVELOPMENT</t>
  </si>
  <si>
    <t>AN55</t>
  </si>
  <si>
    <t>MENTAL HEALTH (OPERATIONAL)</t>
  </si>
  <si>
    <t>MENTAL HEALTH  - OPERATIONAL SYSTEMS DEVELOPMENT</t>
  </si>
  <si>
    <t>AN56</t>
  </si>
  <si>
    <t>MENTAL HEALTH (MANAGEMENT/SUPPORT)</t>
  </si>
  <si>
    <t>MENTAL HEALTH  - MANAGEMENT AND SUPPORT</t>
  </si>
  <si>
    <t>AN57</t>
  </si>
  <si>
    <t>R&amp;D-MENTAL HEALTH-COMERCLIZ</t>
  </si>
  <si>
    <t>AN60</t>
  </si>
  <si>
    <t>R&amp;D-MED REHAB ENGINEERING</t>
  </si>
  <si>
    <t>AN61</t>
  </si>
  <si>
    <t>REHABILITATIVE ENGINEERING (BASIC)</t>
  </si>
  <si>
    <t>REHABILITATIVE ENGINEERING  - BASIC RESEARCH</t>
  </si>
  <si>
    <t>AN62</t>
  </si>
  <si>
    <t>R&amp;D-MED REHAB ENGINEERING-A RES/EXP</t>
  </si>
  <si>
    <t>REHABILITATIVE ENGINEERING - APPLIED RESEARCH/EXPLORATORY DEVELOPMENT</t>
  </si>
  <si>
    <t>AN63</t>
  </si>
  <si>
    <t>R&amp;D-MED REHAB ENGINEERING-ADV DEV</t>
  </si>
  <si>
    <t>REHABILITATIVE ENGINEERING  - ADVANCED DEVELOPMENT</t>
  </si>
  <si>
    <t>AN64</t>
  </si>
  <si>
    <t>R&amp;D-MED REHAB ENGINEERING-ENG DEV</t>
  </si>
  <si>
    <t>REHABILITATIVE ENGINEERING  - ENGINEERING DEVELOPMENT</t>
  </si>
  <si>
    <t>AN65</t>
  </si>
  <si>
    <t>R&amp;D-MED REHAB ENGINEERING-OPSY DEV</t>
  </si>
  <si>
    <t>REHABILITATIVE ENGINEERING  - OPERATIONAL SYSTEMS DEVELOPMENT</t>
  </si>
  <si>
    <t>AN66</t>
  </si>
  <si>
    <t>R&amp;D-MED REHAB ENGINEERING-MGMT SUP</t>
  </si>
  <si>
    <t>QUALITY CONT SV/NUCLEAR ORDNANCE</t>
  </si>
  <si>
    <t>H112</t>
  </si>
  <si>
    <t>QUALITY CONT SV/FIRE CONTROL EQ</t>
  </si>
  <si>
    <t>H113</t>
  </si>
  <si>
    <t>QUALITY CONT SV/AMMO &amp; EXPLOSIVES</t>
  </si>
  <si>
    <t>H114</t>
  </si>
  <si>
    <t>QUALITY CONT SV/GUIDED MISSILES</t>
  </si>
  <si>
    <t>H115</t>
  </si>
  <si>
    <t>QUALITY CONT SV/AIRCRAFT</t>
  </si>
  <si>
    <t>H116</t>
  </si>
  <si>
    <t>QUALITY CONT SV/AIRCRAFT COMPONENTS</t>
  </si>
  <si>
    <t>H117</t>
  </si>
  <si>
    <t>QUALITY CONT SV/AIRCRAFT GROUND EQ</t>
  </si>
  <si>
    <t>H118</t>
  </si>
  <si>
    <t>QUALITY CONT SV/SPACE VEHICLES</t>
  </si>
  <si>
    <t>H119</t>
  </si>
  <si>
    <t>QUALITY CONT SV/SHIPS-CRAFT-DOCKS</t>
  </si>
  <si>
    <t>H120</t>
  </si>
  <si>
    <t>QUALITY CONT SV/SHIP &amp; MARINE EQ</t>
  </si>
  <si>
    <t>H122</t>
  </si>
  <si>
    <t>QUALITY CONT SV/RAILWAY EQ</t>
  </si>
  <si>
    <t>H123</t>
  </si>
  <si>
    <t>QUALITY CONT SV/VEHICLE-TRAILER-CYC</t>
  </si>
  <si>
    <t>H124</t>
  </si>
  <si>
    <t>QUALITY CONTROL SERVICES: TRACTORS</t>
  </si>
  <si>
    <t>H125</t>
  </si>
  <si>
    <t>QUALITY CONT SV/VEHICULAR EQ</t>
  </si>
  <si>
    <t>H126</t>
  </si>
  <si>
    <t>QUALITY CONT SV/TIRES &amp; TUBES</t>
  </si>
  <si>
    <t>H128</t>
  </si>
  <si>
    <t>QUALITY CONT SV/ENGINES &amp; TURBINES</t>
  </si>
  <si>
    <t>H129</t>
  </si>
  <si>
    <t>QUALITY CONT SV/ENGINE ACCESSORIES</t>
  </si>
  <si>
    <t>H130</t>
  </si>
  <si>
    <t>QUALITY CONT SV/MECH POWER TRANS EQ</t>
  </si>
  <si>
    <t>H131</t>
  </si>
  <si>
    <t>QUALITY CONTROL SERVICES: BEARINGS</t>
  </si>
  <si>
    <t>H132</t>
  </si>
  <si>
    <t>QUALITY CONT SV/WOODWORKING MACHINE</t>
  </si>
  <si>
    <t>H134</t>
  </si>
  <si>
    <t>QUALITY CONT SV/METALWORK MACHINE</t>
  </si>
  <si>
    <t>H135</t>
  </si>
  <si>
    <t>QUALITY CONT SV/SERVICE &amp; TRADE EQ</t>
  </si>
  <si>
    <t>H136</t>
  </si>
  <si>
    <t>QUALITY CONT SV/SP INDUSTRY MACHINE</t>
  </si>
  <si>
    <t>H137</t>
  </si>
  <si>
    <t>QUALITY CONT SV/AGRICULTURE MACHINE</t>
  </si>
  <si>
    <t>H138</t>
  </si>
  <si>
    <t>QUALITY CONT SV/CONTRUCT EQ</t>
  </si>
  <si>
    <t>H139</t>
  </si>
  <si>
    <t>QUALITY CONT SV/MATERIAL HANDLIN EQ</t>
  </si>
  <si>
    <t>H140</t>
  </si>
  <si>
    <t>QUALITY CONT SV/ROPE-CABLE-CHAIN</t>
  </si>
  <si>
    <t>H141</t>
  </si>
  <si>
    <t>QUALITY CONT SV/REFRIGERATION-AC EQ</t>
  </si>
  <si>
    <t>H142</t>
  </si>
  <si>
    <t>QUALITY CONT SV/FIRE-RESCUE-SAFE EQ</t>
  </si>
  <si>
    <t>H143</t>
  </si>
  <si>
    <t>QUALITY CONT SV/PUMPS &amp; COMPRESSORS</t>
  </si>
  <si>
    <t>H144</t>
  </si>
  <si>
    <t>QUALITY CONT SV/FURNACE-NUC REACTOR</t>
  </si>
  <si>
    <t>H145</t>
  </si>
  <si>
    <t>QUALITY CONT SV/PLUMBING-HEATING EQ</t>
  </si>
  <si>
    <t>H146</t>
  </si>
  <si>
    <t>QUALITY CONT SV/WATER PURIFYING EQ</t>
  </si>
  <si>
    <t>H147</t>
  </si>
  <si>
    <t>QUALITY CONT SV/PIPE-TUBING-HOSE</t>
  </si>
  <si>
    <t>H148</t>
  </si>
  <si>
    <t>QUALITY CONTROL SERVICES: VALVES</t>
  </si>
  <si>
    <t>H149</t>
  </si>
  <si>
    <t>QUALITY CONT SV/MAINT REPAIR SHOP E</t>
  </si>
  <si>
    <t>H151</t>
  </si>
  <si>
    <t>QUALITY CONT SV/HAND TOOLS</t>
  </si>
  <si>
    <t>H152</t>
  </si>
  <si>
    <t>QUALITY CONT SV/MEASURING TOOLS</t>
  </si>
  <si>
    <t>H153</t>
  </si>
  <si>
    <t>QUALITY CONT SV/HARDWARE &amp; ABRASIVE</t>
  </si>
  <si>
    <t>H154</t>
  </si>
  <si>
    <t>QUALITY CONT SV/PREFAB STRUCTURES</t>
  </si>
  <si>
    <t>H155</t>
  </si>
  <si>
    <t>QUALITY CONT SV/LUMBER &amp; MILLWORK</t>
  </si>
  <si>
    <t>H156</t>
  </si>
  <si>
    <t>QUALITY CONT SV/CONTRUCT MATERIAL</t>
  </si>
  <si>
    <t>H158</t>
  </si>
  <si>
    <t>QUALITY CONT SV/COMMUNICATION EQ</t>
  </si>
  <si>
    <t>H159</t>
  </si>
  <si>
    <t>QUALITY CONT SV/ELECT-ELCT EQ</t>
  </si>
  <si>
    <t>H160</t>
  </si>
  <si>
    <t>QUALITY CONT SV/FIBER OPTICS MATER</t>
  </si>
  <si>
    <t>H161</t>
  </si>
  <si>
    <t>QUALITY CONT SV/POWER DISTRIBUTE EQ</t>
  </si>
  <si>
    <t>H162</t>
  </si>
  <si>
    <t>QUALITY CONT SV/LIGHTING FIXTURES</t>
  </si>
  <si>
    <t>H163</t>
  </si>
  <si>
    <t>QUALITY CONT SV/ALARM &amp; SIGNAL SYS</t>
  </si>
  <si>
    <t>H165</t>
  </si>
  <si>
    <t>QUALITY CONT SV/MEDICAL-DENTAL-VET</t>
  </si>
  <si>
    <t>H166</t>
  </si>
  <si>
    <t>QUALITY CONT SV/INSTRUMENT &amp; LAB EQ</t>
  </si>
  <si>
    <t>H167</t>
  </si>
  <si>
    <t>QUALITY CONT SV/PHOTOGRAPHIC EQ</t>
  </si>
  <si>
    <t>H168</t>
  </si>
  <si>
    <t>QUALITY CONT SV/CHEMICAL PRODUCTS</t>
  </si>
  <si>
    <t>H169</t>
  </si>
  <si>
    <t>QUALITY CONT SV/TRAINING AID-DEVICE</t>
  </si>
  <si>
    <t>H170</t>
  </si>
  <si>
    <t>QUALITY CONT SV/ADP EQ &amp; SUPPLIES</t>
  </si>
  <si>
    <t>H171</t>
  </si>
  <si>
    <t>QUALITY CONTROL SERVICES: FURNITURE</t>
  </si>
  <si>
    <t>H172</t>
  </si>
  <si>
    <t>QUALITY CONT SV/HOUSEHOLD FURNISH</t>
  </si>
  <si>
    <t>H173</t>
  </si>
  <si>
    <t>QUALITY CONT SV/FOOD PREP-SERVE EQ</t>
  </si>
  <si>
    <t>H174</t>
  </si>
  <si>
    <t>QUALITY CONT SV/OFFICE MACHINES</t>
  </si>
  <si>
    <t>H175</t>
  </si>
  <si>
    <t>QUALITY CONT SV/OFFICE SUPPLIES</t>
  </si>
  <si>
    <t>H176</t>
  </si>
  <si>
    <t>QUALITY CONT SV/BOOKS-MAPS-PUBS</t>
  </si>
  <si>
    <t>H177</t>
  </si>
  <si>
    <t>QUALITY CONT SV/MUSIC INST-RADIO-TV</t>
  </si>
  <si>
    <t>H178</t>
  </si>
  <si>
    <t>QUALITY CONT SV/RECREATIONAL EQ</t>
  </si>
  <si>
    <t>H179</t>
  </si>
  <si>
    <t>QUALITY CONT SV/CLEANING EQ</t>
  </si>
  <si>
    <t>H180</t>
  </si>
  <si>
    <t>QUALITY CONT SV/BRUSH-PAINT-SEALER</t>
  </si>
  <si>
    <t>H181</t>
  </si>
  <si>
    <t>QUALITY CONT SV/CONTAINER-PACKAGING</t>
  </si>
  <si>
    <t>H183</t>
  </si>
  <si>
    <t>QUALITY CONT SV/TEXTILE-LEATHER-FUR</t>
  </si>
  <si>
    <t>H184</t>
  </si>
  <si>
    <t>QUALITY CONT SV/CLOTH - INDIVID EQ</t>
  </si>
  <si>
    <t>H185</t>
  </si>
  <si>
    <t>QUALITY CONT SV/TOILETRIES</t>
  </si>
  <si>
    <t>H187</t>
  </si>
  <si>
    <t>QUALITY CONT SV/AGRICULTURAL SUPPLY</t>
  </si>
  <si>
    <t>H188</t>
  </si>
  <si>
    <t>QUALITY CONT SV/LIVE ANIMALS</t>
  </si>
  <si>
    <t>H189</t>
  </si>
  <si>
    <t>QUALITY CONT SV/SUBSISTENCE</t>
  </si>
  <si>
    <t>H191</t>
  </si>
  <si>
    <t>QUALITY CONT SV/FUEL-LUBRICANT-OIL</t>
  </si>
  <si>
    <t>H193</t>
  </si>
  <si>
    <t>QUALITY CONT SV/NONMETALIC FAB MAT</t>
  </si>
  <si>
    <t>H194</t>
  </si>
  <si>
    <t>QUALITY CONT SV/NONMETAL CRUDE MAT</t>
  </si>
  <si>
    <t>H195</t>
  </si>
  <si>
    <t>QUALITY CONT SV/METAL BARS &amp; SHEETS</t>
  </si>
  <si>
    <t>H196</t>
  </si>
  <si>
    <t>QUALITY CONT SV/ORES &amp; MINERALS</t>
  </si>
  <si>
    <t>H199</t>
  </si>
  <si>
    <t>QUALITY CONT SV/MISC EQ</t>
  </si>
  <si>
    <t>H2</t>
  </si>
  <si>
    <t>EQUIPMENT AND MATERIALS TESTING</t>
  </si>
  <si>
    <t>H210</t>
  </si>
  <si>
    <t>EQ TEST SVCS/WEAPONS</t>
  </si>
  <si>
    <t>H211</t>
  </si>
  <si>
    <t>EQ TEST SVCS/NUCLEAR ORDNANCE</t>
  </si>
  <si>
    <t>H212</t>
  </si>
  <si>
    <t>EQ TEST SVCS/FIRE CONT EQUIP</t>
  </si>
  <si>
    <t>H213</t>
  </si>
  <si>
    <t>EQ TEST SVCS/AMMO &amp; EXPLOSIVES</t>
  </si>
  <si>
    <t>H214</t>
  </si>
  <si>
    <t>EQ TEST SVCS/GUIDED MISSILES</t>
  </si>
  <si>
    <t>H215</t>
  </si>
  <si>
    <t>EQ TEST SVCS/AIRCRAFT</t>
  </si>
  <si>
    <t>H216</t>
  </si>
  <si>
    <t>EQ TEST SVCS/AIRCRAFT COMPONENTS</t>
  </si>
  <si>
    <t>H217</t>
  </si>
  <si>
    <t>EQ TEST SVCS/AIRCRAFT GROUND EQUIP</t>
  </si>
  <si>
    <t>H218</t>
  </si>
  <si>
    <t>EQ TEST SVCS/SPACE VEHICLES</t>
  </si>
  <si>
    <t>H219</t>
  </si>
  <si>
    <t>EQ TEST SVCS/SHIPS-SML CRAFT-DOCKS</t>
  </si>
  <si>
    <t>H220</t>
  </si>
  <si>
    <t>EQ TEST SVCS/SHIP &amp; MARINE EQUIP</t>
  </si>
  <si>
    <t>H222</t>
  </si>
  <si>
    <t>EQ TEST SVCS/RAILWAY EQUIP</t>
  </si>
  <si>
    <t>H223</t>
  </si>
  <si>
    <t>EQ TEST SVCS/VEHICLES-TRAILERS-CYC</t>
  </si>
  <si>
    <t>H224</t>
  </si>
  <si>
    <t>EQ TEST SVCS/TRACTORS</t>
  </si>
  <si>
    <t>H225</t>
  </si>
  <si>
    <t>EQ TEST SVCS/VEHICULAR EQUIP</t>
  </si>
  <si>
    <t>H226</t>
  </si>
  <si>
    <t>EQ TEST SVCS/TIRES &amp; TUBES</t>
  </si>
  <si>
    <t>H228</t>
  </si>
  <si>
    <t>EQ TEST SVCS/ENGINES &amp; TURBINES</t>
  </si>
  <si>
    <t>H229</t>
  </si>
  <si>
    <t>EQ TEST SVCS/ENGINE ACCESSORIES</t>
  </si>
  <si>
    <t>H230</t>
  </si>
  <si>
    <t>EQ TEST SVCS/MECH POWER TRANS EQ</t>
  </si>
  <si>
    <t>H231</t>
  </si>
  <si>
    <t>EQ TEST SVCS/BEARINGS</t>
  </si>
  <si>
    <t>H232</t>
  </si>
  <si>
    <t>EQ TEST SVCS/WOODWORKING MACHINE</t>
  </si>
  <si>
    <t>H234</t>
  </si>
  <si>
    <t>EQ TEST SVCS/METALWORK MACHINE</t>
  </si>
  <si>
    <t>SOCIAL SCIENCES (BASIC)</t>
  </si>
  <si>
    <t>SOCIAL SCIENCES  - BASIC RESEARCH</t>
  </si>
  <si>
    <t>AJ72</t>
  </si>
  <si>
    <t>R&amp;D-SOCIAL SCIENCES-A RES/EXPL DEV</t>
  </si>
  <si>
    <t>SOCIAL SCIENCES - APPLIED RESEARCH/EXPLORATORY DEVELOPMENT</t>
  </si>
  <si>
    <t>AJ73</t>
  </si>
  <si>
    <t>SOCIAL SCIENCES (ADVANCED)</t>
  </si>
  <si>
    <t>SOCIAL SCIENCES  - ADVANCED DEVELOPMENT</t>
  </si>
  <si>
    <t>AJ74</t>
  </si>
  <si>
    <t>SOCIAL SCIENCES (ENGINEERING)</t>
  </si>
  <si>
    <t>SOCIAL SCIENCES  - ENGINEERING DEVELOPMENT</t>
  </si>
  <si>
    <t>AJ75</t>
  </si>
  <si>
    <t>SOCIAL SCIENCES (OPERATIONAL)</t>
  </si>
  <si>
    <t>SOCIAL SCIENCES  - OPERATIONAL SYSTEMS DEVELOPMENT</t>
  </si>
  <si>
    <t>AJ76</t>
  </si>
  <si>
    <t>R&amp;D-SOCIAL SCIENCES-MGMT SUP</t>
  </si>
  <si>
    <t>SOCIAL SCIENCES  - MANAGEMENT AND SUPPORT</t>
  </si>
  <si>
    <t>AJ77</t>
  </si>
  <si>
    <t>AJ91</t>
  </si>
  <si>
    <t>R&amp;D-OTHER SCIENCES-B RES</t>
  </si>
  <si>
    <t>OTHER SCIENCES NOT ELSEWHERE CLASSIFIED  - BASIC RESEARCH</t>
  </si>
  <si>
    <t>AJ92</t>
  </si>
  <si>
    <t>R&amp;D-OTHER SCIENCES-A RES/EXPL DEV</t>
  </si>
  <si>
    <t>OTHER SCIENCES NOT ELSEWHERE CLASSIFIED - APPLIED RESEARCH/EXPLORATORY DEVELOPMENT</t>
  </si>
  <si>
    <t>AJ93</t>
  </si>
  <si>
    <t>R&amp;D-OTHER SCIENCES-ADV DEV</t>
  </si>
  <si>
    <t>OTHER SCIENCES NOT ELSEWHERE CLASSIFIED  - ADVANCED DEVELOPMENT</t>
  </si>
  <si>
    <t>AJ94</t>
  </si>
  <si>
    <t>R&amp;D-OTHER SCIENCES-ENG DEV</t>
  </si>
  <si>
    <t>OTHER SCIENCES NOT ELSEWHERE CLASSIFIED  - ENGINEERING DEVELOPMENT</t>
  </si>
  <si>
    <t>AJ95</t>
  </si>
  <si>
    <t>R&amp;D-OTHER SCIENCES-OPSY DEV</t>
  </si>
  <si>
    <t>OTHER SCIENCES NOT ELSEWHERE CLASSIFIED  - OPERATIONAL SYSTEMS DEVELOPMENT</t>
  </si>
  <si>
    <t>AJ96</t>
  </si>
  <si>
    <t>R&amp;D-OTHER SCIENCES-MGMT SUP</t>
  </si>
  <si>
    <t>OTHER SCIENCES NOT ELSEWHERE CLASSIFIED  - MANAGEMENT AND SUPPORT</t>
  </si>
  <si>
    <t>AJ97</t>
  </si>
  <si>
    <t>R&amp;D-OTHER INCOME MAIN-COMERCLIZ</t>
  </si>
  <si>
    <t>AK</t>
  </si>
  <si>
    <t>AK10</t>
  </si>
  <si>
    <t>R&amp;D-HOUSING</t>
  </si>
  <si>
    <t>AK11</t>
  </si>
  <si>
    <t>HOUSING (BASIC)</t>
  </si>
  <si>
    <t>HOUSING  - BASIC RESEARCH</t>
  </si>
  <si>
    <t>AK12</t>
  </si>
  <si>
    <t>HOUSING (APPLIED/EXPLORATORY)</t>
  </si>
  <si>
    <t>HOUSING - APPLIED RESEARCH/EXPLORATORY DEVELOPMENT</t>
  </si>
  <si>
    <t>AK13</t>
  </si>
  <si>
    <t>HOUSING (ADVANCED)</t>
  </si>
  <si>
    <t>HOUSING  - ADVANCED DEVELOPMENT</t>
  </si>
  <si>
    <t>AK14</t>
  </si>
  <si>
    <t>HOUSING (ENGINEERING)</t>
  </si>
  <si>
    <t>HOUSING  - ENGINEERING DEVELOPMENT</t>
  </si>
  <si>
    <t>AK15</t>
  </si>
  <si>
    <t>HOUSING (OPERATIONAL)</t>
  </si>
  <si>
    <t>HOUSING  - OPERATIONAL SYSTEMS DEVELOPMENT</t>
  </si>
  <si>
    <t>AK16</t>
  </si>
  <si>
    <t>HOUSING (MANAGEMENT/SUPPORT)</t>
  </si>
  <si>
    <t>HOUSING  - MANAGEMENT AND SUPPORT</t>
  </si>
  <si>
    <t>AK17</t>
  </si>
  <si>
    <t>R&amp;D-HOUSING-COMERCLIZ</t>
  </si>
  <si>
    <t>AL</t>
  </si>
  <si>
    <t>AL10</t>
  </si>
  <si>
    <t>R&amp;D-EMPLOYMENT</t>
  </si>
  <si>
    <t>AL11</t>
  </si>
  <si>
    <t>EMPLOYMENT (BASIC)</t>
  </si>
  <si>
    <t>EMPLOYMENT  - BASIC RESEARCH</t>
  </si>
  <si>
    <t>AL12</t>
  </si>
  <si>
    <t>EMPLOYMENT (APPLIED/EXPLORATORY)</t>
  </si>
  <si>
    <t>EMPLOYMENT - APPLIED RESEARCH/EXPLORATORY DEVELOPMENT</t>
  </si>
  <si>
    <t>AL13</t>
  </si>
  <si>
    <t>EMPLOYMENT (ADVANCED)</t>
  </si>
  <si>
    <t>EMPLOYMENT  - ADVANCED DEVELOPMENT</t>
  </si>
  <si>
    <t>AL14</t>
  </si>
  <si>
    <t>EMPLOYMENT (ENGINEERING)</t>
  </si>
  <si>
    <t>EMPLOYMENT  - ENGINEERING DEVELOPMENT</t>
  </si>
  <si>
    <t>AL15</t>
  </si>
  <si>
    <t>EMPLOYMENT (OPERATIONAL)</t>
  </si>
  <si>
    <t>EMPLOYMENT  - OPERATIONAL SYSTEMS DEVELOPMENT</t>
  </si>
  <si>
    <t>AL16</t>
  </si>
  <si>
    <t>EMPLOYMENT (MANAGEMENT/SUPPORT)</t>
  </si>
  <si>
    <t>EMPLOYMENT  - MANAGEMENT AND SUPPORT</t>
  </si>
  <si>
    <t>AL17</t>
  </si>
  <si>
    <t>R&amp;D-EMPLOYMENT-COMERCLIZ</t>
  </si>
  <si>
    <t>AL20</t>
  </si>
  <si>
    <t>R&amp;D-INCOME MAINT</t>
  </si>
  <si>
    <t>AL21</t>
  </si>
  <si>
    <t>INCOME MAINTENANCE (BASIC)</t>
  </si>
  <si>
    <t>INCOME MAINTENANCE  - BASIC RESEARCH</t>
  </si>
  <si>
    <t>AL22</t>
  </si>
  <si>
    <t>R&amp;D-INCOME MAINT-A RES/EXPL DEV</t>
  </si>
  <si>
    <t>INCOME MAINTENANCE - APPLIED RESEARCH/EXPLORATORY DEVELOPMENT</t>
  </si>
  <si>
    <t>AL23</t>
  </si>
  <si>
    <t>INCOME MAINTENANCE (ADVANCED)</t>
  </si>
  <si>
    <t>INCOME MAINTENANCE  - ADVANCED DEVELOPMENT</t>
  </si>
  <si>
    <t>AL24</t>
  </si>
  <si>
    <t>INCOME MAINTENANCE (ENGINEERING)</t>
  </si>
  <si>
    <t>INCOME MAINTENANCE  - ENGINEERING DEVELOPMENT</t>
  </si>
  <si>
    <t>AL25</t>
  </si>
  <si>
    <t>INCOME MAINTENANCE (OPERATIONAL)</t>
  </si>
  <si>
    <t>INCOME MAINTENANCE  - OPERATIONAL SYSTEMS DEVELOPMENT</t>
  </si>
  <si>
    <t>AL26</t>
  </si>
  <si>
    <t>R&amp;D-INCOME MAINT-MGMT SUP</t>
  </si>
  <si>
    <t>INCOME MAINTENANCE  - MANAGEMENT AND SUPPORT</t>
  </si>
  <si>
    <t>AL27</t>
  </si>
  <si>
    <t>R&amp;D-INCOME MAINT-COMERCLIZ</t>
  </si>
  <si>
    <t>AL90</t>
  </si>
  <si>
    <t>R&amp;D-OTHER INCOME SECURITY</t>
  </si>
  <si>
    <t>AL91</t>
  </si>
  <si>
    <t>OTHER INCOME SECURITY (BASIC)</t>
  </si>
  <si>
    <t>OTHER INCOME SECURITY  - BASIC RESEARCH</t>
  </si>
  <si>
    <t>AL92</t>
  </si>
  <si>
    <t>R&amp;D-OTHER INCOME SECURITY-A RES/EXP</t>
  </si>
  <si>
    <t>OTHER INCOME SECURITY - APPLIED RESEARCH/EXPLORATORY DEVELOPMENT</t>
  </si>
  <si>
    <t>AL93</t>
  </si>
  <si>
    <t>OTHER INCOME SECURITY (ADVANCED)</t>
  </si>
  <si>
    <t>OTHER INCOME SECURITY  - ADVANCED DEVELOPMENT</t>
  </si>
  <si>
    <t>AL94</t>
  </si>
  <si>
    <t>OTHER INCOME SECURITY (ENGINEERING)</t>
  </si>
  <si>
    <t>OTHER INCOME SECURITY  - ENGINEERING DEVELOPMENT</t>
  </si>
  <si>
    <t>AL95</t>
  </si>
  <si>
    <t>OTHER INCOME SECURITY (OPERATIONAL)</t>
  </si>
  <si>
    <t>OTHER INCOME SECURITY  - OPERATIONAL SYSTEMS DEVELOPMENT</t>
  </si>
  <si>
    <t>AL96</t>
  </si>
  <si>
    <t>R&amp;D-OTHER INCOME SECURITY-MGMT SUP</t>
  </si>
  <si>
    <t>OTHER INCOME SECURITY  - MANAGEMENT AND SUPPORT</t>
  </si>
  <si>
    <t>AL97</t>
  </si>
  <si>
    <t>R&amp;D-OTHER INCOME SECURTIY-COMERCLIZ</t>
  </si>
  <si>
    <t>AM</t>
  </si>
  <si>
    <t>AM10</t>
  </si>
  <si>
    <t>R&amp;D-INTERNATIONAL AFFAIRS</t>
  </si>
  <si>
    <t>AM11</t>
  </si>
  <si>
    <t>R&amp;D-INTERNATIONAL AFFAIRS-B RES</t>
  </si>
  <si>
    <t>INTERNATIONAL AFFAIRS AND COOPERATION  - BASIC RESEARCH</t>
  </si>
  <si>
    <t>AM12</t>
  </si>
  <si>
    <t>R&amp;D-INTERNATIONAL AFFAIRS-A RES/EXP</t>
  </si>
  <si>
    <t>INTERNATIONAL AFFAIRS AND COOPERATION - APPLIED RESEARCH/EXPLORATORY DEVELOPMENT</t>
  </si>
  <si>
    <t>AM13</t>
  </si>
  <si>
    <t>R&amp;D-INTERNATIONAL AFFAIRS-ADV DEV</t>
  </si>
  <si>
    <t>INTERNATIONAL AFFAIRS AND COOPERATION  - ADVANCED DEVELOPMENT</t>
  </si>
  <si>
    <t>AM14</t>
  </si>
  <si>
    <t>R&amp;D-INTERNATIONAL AFFAIRS-ENG DEV</t>
  </si>
  <si>
    <t>INTERNATIONAL AFFAIRS AND COOPERATION  - ENGINEERING DEVELOPMENT</t>
  </si>
  <si>
    <t>AM15</t>
  </si>
  <si>
    <t>R&amp;D-INTERNATIONAL AFFAIRS-OPSY DEV</t>
  </si>
  <si>
    <t>INTERNATIONAL AFFAIRS AND COOPERATION  - OPERATIONAL SYSTEMS DEVELOPMENT</t>
  </si>
  <si>
    <t>AM16</t>
  </si>
  <si>
    <t>R&amp;D-INTERNATIONAL AFFAIRS-MGMT SUP</t>
  </si>
  <si>
    <t>INTERNATIONAL AFFAIRS AND COOPERATION  - MANAGEMENT AND SUPPORT</t>
  </si>
  <si>
    <t>AM17</t>
  </si>
  <si>
    <t>R&amp;D-INTERNATIONAL AFFAIRS-COMERCLIZ</t>
  </si>
  <si>
    <t>AN</t>
  </si>
  <si>
    <t>AN10</t>
  </si>
  <si>
    <t>R&amp;D-BIOMEDICAL</t>
  </si>
  <si>
    <t>AN11</t>
  </si>
  <si>
    <t>BIOMEDICAL (BASIC)</t>
  </si>
  <si>
    <t>BIOMEDICAL  - BASIC RESEARCH</t>
  </si>
  <si>
    <t>AN12</t>
  </si>
  <si>
    <t>BIOMEDICAL (APPLIED/EXPLORATORY)</t>
  </si>
  <si>
    <t>BIOMEDICAL - APPLIED RESEARCH/EXPLORATORY DEVELOPMENT</t>
  </si>
  <si>
    <t>AN13</t>
  </si>
  <si>
    <t>BIOMEDICAL (ADVANCED)</t>
  </si>
  <si>
    <t>BIOMEDICAL  - ADVANCED DEVELOPMENT</t>
  </si>
  <si>
    <t>AN14</t>
  </si>
  <si>
    <t>BIOMEDICAL (ENGINEERING)</t>
  </si>
  <si>
    <t>BIOMEDICAL  - ENGINEERING DEVELOPMENT</t>
  </si>
  <si>
    <t>AN15</t>
  </si>
  <si>
    <t>BIOMEDICAL (OPERATIONAL)</t>
  </si>
  <si>
    <t>BIOMEDICAL  - OPERATIONAL SYSTEMS DEVELOPMENT</t>
  </si>
  <si>
    <t>AN16</t>
  </si>
  <si>
    <t>BIOMEDICAL (MANAGEMENT/SUPPORT)</t>
  </si>
  <si>
    <t>BIOMEDICAL  - MANAGEMENT AND SUPPORT</t>
  </si>
  <si>
    <t>AN17</t>
  </si>
  <si>
    <t>R&amp;D-BIOMEDICAL-COMERCLIZ</t>
  </si>
  <si>
    <t>AN20</t>
  </si>
  <si>
    <t>R&amp;D-DRUG DEPENDENCY</t>
  </si>
  <si>
    <t>AN21</t>
  </si>
  <si>
    <t>DRUGS DEPENDENCY (BASIC)</t>
  </si>
  <si>
    <t>DRUGS DEPENDENCY  - BASIC RESEARCH</t>
  </si>
  <si>
    <t>AN22</t>
  </si>
  <si>
    <t>R&amp;D-DRUG DEPENDENCY-A RES/EXPL DEV</t>
  </si>
  <si>
    <t>DRUGS DEPENDENCY - APPLIED RESEARCH/EXPLORATORY DEVELOPMENT</t>
  </si>
  <si>
    <t>AN23</t>
  </si>
  <si>
    <t>DRUGS DEPENDENCY (ADVANCED)</t>
  </si>
  <si>
    <t>DRUGS DEPENDENCY  - ADVANCED DEVELOPMENT</t>
  </si>
  <si>
    <t>AN24</t>
  </si>
  <si>
    <t>DRUGS DEPENDENCY (ENGINEERING)</t>
  </si>
  <si>
    <t>DRUGS DEPENDENCY  - ENGINEERING DEVELOPMENT</t>
  </si>
  <si>
    <t>AN25</t>
  </si>
  <si>
    <t>DRUGS DEPENDENCY (OPERATIONAL)</t>
  </si>
  <si>
    <t>DRUGS DEPENDENCY  - OPERATIONAL SYSTEMS DEVELOPMENT</t>
  </si>
  <si>
    <t>AN26</t>
  </si>
  <si>
    <t>R&amp;D-DRUG DEPENDENCY-MGMT SUP</t>
  </si>
  <si>
    <t>DRUGS DEPENDENCY  - MANAGEMENT AND SUPPORT</t>
  </si>
  <si>
    <t>AN27</t>
  </si>
  <si>
    <t>R&amp;D-DRUG DEPENDENCY-COMERCLIZ</t>
  </si>
  <si>
    <t>AN30</t>
  </si>
  <si>
    <t>R&amp;D-ALCOHOL DEPENDENCY</t>
  </si>
  <si>
    <t>AN31</t>
  </si>
  <si>
    <t>ALCOHOL DEPENDENCY (BASIC)</t>
  </si>
  <si>
    <t>ALCOHOL DEPENDENCY  - BASIC RESEARCH</t>
  </si>
  <si>
    <t>AN32</t>
  </si>
  <si>
    <t>R&amp;D-ALCOHOL DEPENDENCY-A RES/EXPL D</t>
  </si>
  <si>
    <t>ALCOHOL DEPENDENCY - APPLIED RESEARCH/EXPLORATORY DEVELOPMENT</t>
  </si>
  <si>
    <t>AN33</t>
  </si>
  <si>
    <t>ALCOHOL DEPENDENCY (ADVANCED)</t>
  </si>
  <si>
    <t>ALCOHOL DEPENDENCY  - ADVANCED DEVELOPMENT</t>
  </si>
  <si>
    <t>AN34</t>
  </si>
  <si>
    <t>ALCOHOL DEPENDENCY (ENGINEERING)</t>
  </si>
  <si>
    <t>ALCOHOL DEPENDENCY  - ENGINEERING DEVELOPMENT</t>
  </si>
  <si>
    <t>AN35</t>
  </si>
  <si>
    <t>ALCOHOL DEPENDENCY (OPERATIONAL)</t>
  </si>
  <si>
    <t>ALCOHOL DEPENDENCY  - OPERATIONAL SYSTEMS DEVELOPMENT</t>
  </si>
  <si>
    <t>AN36</t>
  </si>
  <si>
    <t>R&amp;D-ALCOHOL DEPENDENCY-MGMT SUP</t>
  </si>
  <si>
    <t>ALCOHOL DEPENDENCY  - MANAGEMENT AND SUPPORT</t>
  </si>
  <si>
    <t>AN37</t>
  </si>
  <si>
    <t>R&amp;D-ALCOHOL DEPENDENCY-COMERCLIZ</t>
  </si>
  <si>
    <t>AN40</t>
  </si>
  <si>
    <t>R&amp;D-HEALTH SVCS</t>
  </si>
  <si>
    <t>AN41</t>
  </si>
  <si>
    <t>HEALTH SERVICES (BASIC)</t>
  </si>
  <si>
    <t>HEALTH SERVICES  - BASIC RESEARCH</t>
  </si>
  <si>
    <t>AN42</t>
  </si>
  <si>
    <t>R&amp;D-HEALTH SVCS-A RES/EXPL DEV</t>
  </si>
  <si>
    <t>HEALTH SERVICES - APPLIED RESEARCH/EXPLORATORY DEVELOPMENT</t>
  </si>
  <si>
    <t>AN43</t>
  </si>
  <si>
    <t>HEALTH SERVICES (ADVANCED)</t>
  </si>
  <si>
    <t>HEALTH SERVICES  - ADVANCED DEVELOPMENT</t>
  </si>
  <si>
    <t>AN44</t>
  </si>
  <si>
    <t>HEALTH SERVICES (ENGINEERING)</t>
  </si>
  <si>
    <t>HEALTH SERVICES  - ENGINEERING DEVELOPMENT</t>
  </si>
  <si>
    <t>AN45</t>
  </si>
  <si>
    <t>H311</t>
  </si>
  <si>
    <t>INSPECT SVCS/NUCLEAR ORDNANCE</t>
  </si>
  <si>
    <t>H312</t>
  </si>
  <si>
    <t>INSPECT SVCS/FIRE CONT EQ</t>
  </si>
  <si>
    <t>H313</t>
  </si>
  <si>
    <t>INSPECT SVCS/AMMO &amp; EXPLOSIVES</t>
  </si>
  <si>
    <t>H314</t>
  </si>
  <si>
    <t>INSPECT SVCS/GUIDED MISSILES</t>
  </si>
  <si>
    <t>H315</t>
  </si>
  <si>
    <t>INSPECT SVCS/AIRCRAFT</t>
  </si>
  <si>
    <t>H316</t>
  </si>
  <si>
    <t>INSPECT SVCS/AIRCRAFT COMPONENTS</t>
  </si>
  <si>
    <t>H317</t>
  </si>
  <si>
    <t>INSPECT SVCS/AIRCRAFT GROUND EQ</t>
  </si>
  <si>
    <t>H318</t>
  </si>
  <si>
    <t>INSPECT SVCS/SPACE VEHICLES</t>
  </si>
  <si>
    <t>H319</t>
  </si>
  <si>
    <t>INSPECT SVCS/SHIPS-SML CRAFT-DOCKS</t>
  </si>
  <si>
    <t>H320</t>
  </si>
  <si>
    <t>INSPECT SVCS/SHIP &amp; MARINE EQ</t>
  </si>
  <si>
    <t>H322</t>
  </si>
  <si>
    <t>INSPECT SVCS/RAILWAY EQ</t>
  </si>
  <si>
    <t>H323</t>
  </si>
  <si>
    <t>INSPECT SVCS/VEHICLES-TRAILERS-CYC</t>
  </si>
  <si>
    <t>H324</t>
  </si>
  <si>
    <t>INSPECT SVCS/TRACTORS</t>
  </si>
  <si>
    <t>H325</t>
  </si>
  <si>
    <t>INSPECT SVCS/VEHICULAR EQ</t>
  </si>
  <si>
    <t>H326</t>
  </si>
  <si>
    <t>INSPECT SVCS/TIRES &amp; TUBES</t>
  </si>
  <si>
    <t>H328</t>
  </si>
  <si>
    <t>INSPECT SVCS/ENGINES &amp; TURBINES</t>
  </si>
  <si>
    <t>H329</t>
  </si>
  <si>
    <t>INSPECT SVCS/ENGINE ACCESSORIES</t>
  </si>
  <si>
    <t>H330</t>
  </si>
  <si>
    <t>INSPECT SVCS/MECH POWER TRANS EQ</t>
  </si>
  <si>
    <t>H331</t>
  </si>
  <si>
    <t>INSPECT SVCS/BEARINGS</t>
  </si>
  <si>
    <t>H332</t>
  </si>
  <si>
    <t>INSPECT SVCS/WOODWORKING MACHINE</t>
  </si>
  <si>
    <t>H334</t>
  </si>
  <si>
    <t>INSPECT SVCS/METALWORK MACHINE</t>
  </si>
  <si>
    <t>H335</t>
  </si>
  <si>
    <t>INSPECT SVCS/SERVICE &amp; TRADE EQ</t>
  </si>
  <si>
    <t>H336</t>
  </si>
  <si>
    <t>INSPECT SVCS/SP INDUSTRY MACHINERY</t>
  </si>
  <si>
    <t>H337</t>
  </si>
  <si>
    <t>INSPECT SVCS/AGRICULTURE MACHINE</t>
  </si>
  <si>
    <t>H338</t>
  </si>
  <si>
    <t>INSPECT SVCS/CONTRUCT EQ</t>
  </si>
  <si>
    <t>H339</t>
  </si>
  <si>
    <t>INSPECT SVCS/MATERIALS HANDLING EQ</t>
  </si>
  <si>
    <t>H340</t>
  </si>
  <si>
    <t>INSPECT SVCS/ROPE-CABLE-CHAIN</t>
  </si>
  <si>
    <t>H341</t>
  </si>
  <si>
    <t>INSPECT SVCS/REFRIGERATION - AC EQ</t>
  </si>
  <si>
    <t>H342</t>
  </si>
  <si>
    <t>INSPECT SVCS/FIRE-RESCUE-SAFETY EQ</t>
  </si>
  <si>
    <t>H343</t>
  </si>
  <si>
    <t>INSPECT SVCS/PUMPS &amp; COMPRESSORS</t>
  </si>
  <si>
    <t>H344</t>
  </si>
  <si>
    <t>INSPECT SVCS/FURNACE-NUCLEAR REAC</t>
  </si>
  <si>
    <t>H345</t>
  </si>
  <si>
    <t>INSPECT SVCS/PLUMBING-HEATING EQ</t>
  </si>
  <si>
    <t>H346</t>
  </si>
  <si>
    <t>INSPECT SVCS/WATER PURIFICATION EQ</t>
  </si>
  <si>
    <t>H347</t>
  </si>
  <si>
    <t>INSPECT SVCS/PIPE-TUBING-HOSE</t>
  </si>
  <si>
    <t>H348</t>
  </si>
  <si>
    <t>INSPECT SVCS/VALVES</t>
  </si>
  <si>
    <t>H349</t>
  </si>
  <si>
    <t>INSPECT SVCS/MAINT REPAIR SHOP EQ</t>
  </si>
  <si>
    <t>H351</t>
  </si>
  <si>
    <t>INSPECT SVCS/HAND TOOLS</t>
  </si>
  <si>
    <t>H352</t>
  </si>
  <si>
    <t>INSPECT SVCS/MEASURING TOOLS</t>
  </si>
  <si>
    <t>H353</t>
  </si>
  <si>
    <t>INSPECT SVCS/HARDWARE &amp; ABRASIVES</t>
  </si>
  <si>
    <t>H354</t>
  </si>
  <si>
    <t>INSPECT SVCS/PREFAB STRUCTURES</t>
  </si>
  <si>
    <t>H355</t>
  </si>
  <si>
    <t>INSPECT SVCS/LUMBER &amp; MILLWORK</t>
  </si>
  <si>
    <t>H356</t>
  </si>
  <si>
    <t>INSPECT SVCS/CONTRUCT MATERIAL</t>
  </si>
  <si>
    <t>H358</t>
  </si>
  <si>
    <t>INSPECT SVCS/COMMUNICATION EQ</t>
  </si>
  <si>
    <t>H359</t>
  </si>
  <si>
    <t>INSPECT SVCS/ELECT-ELCT EQ</t>
  </si>
  <si>
    <t>H360</t>
  </si>
  <si>
    <t>INSPECT SVCS/FIBER OPTICS</t>
  </si>
  <si>
    <t>H361</t>
  </si>
  <si>
    <t>INSPECT SVCS/POWER DISTRIBUTION EQ</t>
  </si>
  <si>
    <t>H362</t>
  </si>
  <si>
    <t>INSPECT SVCS/LIGHTING FIXTURES</t>
  </si>
  <si>
    <t>H363</t>
  </si>
  <si>
    <t>INSPECT SVCS/ALARM &amp; SIGNAL SYSTEM</t>
  </si>
  <si>
    <t>H365</t>
  </si>
  <si>
    <t>INSPECT SVCS/MEDICAL-DENTAL-VET EQ</t>
  </si>
  <si>
    <t>H366</t>
  </si>
  <si>
    <t>INSPECT SVCS/INSTRUMENTS &amp; LAB EQ</t>
  </si>
  <si>
    <t>H367</t>
  </si>
  <si>
    <t>INSPECT SVCS/PHOTOGRAPHIC EQ</t>
  </si>
  <si>
    <t>H368</t>
  </si>
  <si>
    <t>INSPECT SVCS/CHEMICAL PRODUCTS</t>
  </si>
  <si>
    <t>H369</t>
  </si>
  <si>
    <t>INSPECT SVCS/TRAINING AIDS-DEVICES</t>
  </si>
  <si>
    <t>H370</t>
  </si>
  <si>
    <t>INSPECT SVCS/ADP EQ &amp; SUPPLIES</t>
  </si>
  <si>
    <t>H371</t>
  </si>
  <si>
    <t>INSPECT SVCS/FURNITURE</t>
  </si>
  <si>
    <t>H372</t>
  </si>
  <si>
    <t>INSPECT SVCS/HOUSEHOLD FURNISHINGS</t>
  </si>
  <si>
    <t>R&amp;D-OTHER NAT RESOURCE-MGMT SUP</t>
  </si>
  <si>
    <t>OTHER NATURAL RESOURCES  - MANAGEMENT AND SUPPORT</t>
  </si>
  <si>
    <t>AP97</t>
  </si>
  <si>
    <t>R&amp;D-OTHER NAT RESOURCE-COMERCLIZ</t>
  </si>
  <si>
    <t>AQ</t>
  </si>
  <si>
    <t>AQ10</t>
  </si>
  <si>
    <t>R&amp;D-SOCIAL SVCS-GERIATRIC</t>
  </si>
  <si>
    <t>AQ11</t>
  </si>
  <si>
    <t>R&amp;D-SOCIAL SVCS-GERIATRIC-B RES</t>
  </si>
  <si>
    <t>GERIATRIC (OTHER THAN MEDICAL)  - BASIC RESEARCH</t>
  </si>
  <si>
    <t>AQ12</t>
  </si>
  <si>
    <t>R&amp;D-SOCIAL SVCS-GERIATRIC-A RES/EXP</t>
  </si>
  <si>
    <t>GERIATRIC (OTHER THAN MEDICAL) - APPLIED RESEARCH/EXPLORATORY DEVELOPMENT</t>
  </si>
  <si>
    <t>AQ13</t>
  </si>
  <si>
    <t>R&amp;D-SOCIAL SVCS-GERIATRIC-ADV DEV</t>
  </si>
  <si>
    <t>GERIATRIC (OTHER THAN MEDICAL)  - ADVANCED DEVELOPMENT</t>
  </si>
  <si>
    <t>AQ14</t>
  </si>
  <si>
    <t>R&amp;D-SOCIAL SVCS-GERIATRIC-ENG DEV</t>
  </si>
  <si>
    <t>GERIATRIC (OTHER THAN MEDICAL)  - ENGINEERING DEVELOPMENT</t>
  </si>
  <si>
    <t>AQ15</t>
  </si>
  <si>
    <t>R&amp;D-SOCIAL SVCS-GERIATRIC-OPSY DEV</t>
  </si>
  <si>
    <t>GERIATRIC (OTHER THAN MEDICAL)  - OPERATIONAL SYSTEMS DEVELOPMENT</t>
  </si>
  <si>
    <t>AQ16</t>
  </si>
  <si>
    <t>R&amp;D-SOCIAL SVCS-GERIATRIC-MGMT SUP</t>
  </si>
  <si>
    <t>GERIATRIC (OTHER THAN MEDICAL)  - MANAGEMENT AND SUPPORT</t>
  </si>
  <si>
    <t>AQ17</t>
  </si>
  <si>
    <t>R&amp;D-SOCIAL SVCS-GERIATRIC-COMERCLIZ</t>
  </si>
  <si>
    <t>AQ90</t>
  </si>
  <si>
    <t>R&amp;D-OTHER SOCIAL SVCS</t>
  </si>
  <si>
    <t>AQ91</t>
  </si>
  <si>
    <t>OTHER SOCIAL SERVICES (BASIC)</t>
  </si>
  <si>
    <t>OTHER SOCIAL SERVICES  - BASIC RESEARCH</t>
  </si>
  <si>
    <t>AQ92</t>
  </si>
  <si>
    <t>R&amp;D-OTHER SOCIAL SVCS-A RES/EXPL DE</t>
  </si>
  <si>
    <t>OTHER SOCIAL SERVICES - APPLIED RESEARCH/EXPLORATORY DEVELOPMENT</t>
  </si>
  <si>
    <t>AQ93</t>
  </si>
  <si>
    <t>OTHER SOCIAL SERVICES (ADVANCED)</t>
  </si>
  <si>
    <t>OTHER SOCIAL SERVICES  - ADVANCED DEVELOPMENT</t>
  </si>
  <si>
    <t>AQ94</t>
  </si>
  <si>
    <t>OTHER SOCIAL SERVICES (ENGINEERING)</t>
  </si>
  <si>
    <t>OTHER SOCIAL SERVICES  - ENGINEERING DEVELOPMENT</t>
  </si>
  <si>
    <t>AQ95</t>
  </si>
  <si>
    <t>OTHER SOCIAL SERVICES (OPERATIONAL)</t>
  </si>
  <si>
    <t>OTHER SOCIAL SERVICES  - OPERATIONAL SYSTEMS DEVELOPMENT</t>
  </si>
  <si>
    <t>AQ96</t>
  </si>
  <si>
    <t>R&amp;D-OTHER SOCIAL SVCS-MGMT SUP</t>
  </si>
  <si>
    <t>OTHER SOCIAL SERVICES  - MANAGEMENT AND SUPPORT</t>
  </si>
  <si>
    <t>AQ97</t>
  </si>
  <si>
    <t>R&amp;D-OTHER SOCIAL SVCS-COMERCLIZ</t>
  </si>
  <si>
    <t>AR</t>
  </si>
  <si>
    <t>AR10</t>
  </si>
  <si>
    <t>R&amp;D-AERO &amp; SPACE TECH</t>
  </si>
  <si>
    <t>AR11</t>
  </si>
  <si>
    <t>R&amp;D-AERO &amp; SPACE TECH-B RES</t>
  </si>
  <si>
    <t>AERONAUTICS AND SPACE TECHNOLOGY  - BASIC RESEARCH</t>
  </si>
  <si>
    <t>AR12</t>
  </si>
  <si>
    <t>R&amp;D-AERO &amp; SPACE TECH-A RES/EXPL DE</t>
  </si>
  <si>
    <t>AERONAUTICS AND SPACE TECHNOLOGY - APPLIED RESEARCH/EXPLORATORY DEVELOPMENT</t>
  </si>
  <si>
    <t>AR13</t>
  </si>
  <si>
    <t>R&amp;D-AERO &amp; SPACE TECH-ADV DEV</t>
  </si>
  <si>
    <t>AERONAUTICS AND SPACE TECHNOLOGY  - ADVANCED DEVELOPMENT</t>
  </si>
  <si>
    <t>AR14</t>
  </si>
  <si>
    <t>R&amp;D-AERO &amp; SPACE TECH-ENG DEV</t>
  </si>
  <si>
    <t>AERONAUTICS AND SPACE TECHNOLOGY  - ENGINEERING DEVELOPMENT</t>
  </si>
  <si>
    <t>AR15</t>
  </si>
  <si>
    <t>R&amp;D-AERO &amp; SPACE TECH-OPSY DEV</t>
  </si>
  <si>
    <t>AERONAUTICS AND SPACE TECHNOLOGY  - OPERATIONAL SYSTEMS DEVELOPMENT</t>
  </si>
  <si>
    <t>AR16</t>
  </si>
  <si>
    <t>R&amp;D-AERO &amp; SPACE TECH-MGMT SUP</t>
  </si>
  <si>
    <t>AERONAUTICS AND SPACE TECHNOLOGY  - MANAGEMENT AND SUPPORT</t>
  </si>
  <si>
    <t>AR17</t>
  </si>
  <si>
    <t>R&amp;D-AERO &amp; SPACE TECH-COMERCLIZ</t>
  </si>
  <si>
    <t>AR20</t>
  </si>
  <si>
    <t>R&amp;D-SPACE SCIENCE &amp; APPL</t>
  </si>
  <si>
    <t>AR21</t>
  </si>
  <si>
    <t>R&amp;D-SPACE SCIENCE &amp; APPL-B RES</t>
  </si>
  <si>
    <t>SPACE SCIENCE AND APPLICATIONS  - BASIC RESEARCH</t>
  </si>
  <si>
    <t>AR22</t>
  </si>
  <si>
    <t>R&amp;D-SPACE SCIENCE &amp; APPL-A RES/EXPL</t>
  </si>
  <si>
    <t>SPACE SCIENCE AND APPLICATIONS - APPLIED RESEARCH/EXPLORATORY DEVELOPMENT</t>
  </si>
  <si>
    <t>AR23</t>
  </si>
  <si>
    <t>R&amp;D-SPACE SCIENCE &amp; APPL-ADV DEV</t>
  </si>
  <si>
    <t>SPACE SCIENCE AND APPLICATIONS  - ADVANCED DEVELOPMENT</t>
  </si>
  <si>
    <t>AR24</t>
  </si>
  <si>
    <t>R&amp;D-SPACE SCIENCE &amp; APPL-ENG DEV</t>
  </si>
  <si>
    <t>SPACE SCIENCE AND APPLICATIONS  - ENGINEERING DEVELOPMENT</t>
  </si>
  <si>
    <t>AR25</t>
  </si>
  <si>
    <t>R&amp;D-SPACE SCIENCE &amp; APPL-OPSY DEV</t>
  </si>
  <si>
    <t>SPACE SCIENCE AND APPLICATIONS  - OPERATIONAL SYSTEMS DEVELOPMENT</t>
  </si>
  <si>
    <t>AR26</t>
  </si>
  <si>
    <t>R&amp;D-SPACE SCIENCE &amp; APPL-MGMT SUP</t>
  </si>
  <si>
    <t>SPACE SCIENCE AND APPLICATIONS  - MANAGEMENT AND SUPPORT</t>
  </si>
  <si>
    <t>AR27</t>
  </si>
  <si>
    <t>R&amp;D-SPACE SCIENCE-COMERCLIZ</t>
  </si>
  <si>
    <t>AR30</t>
  </si>
  <si>
    <t>R&amp;D-SPACE TRANS SYSTEMS</t>
  </si>
  <si>
    <t>AR31</t>
  </si>
  <si>
    <t>SPACE FLIGHT (BASIC)</t>
  </si>
  <si>
    <t>SPACE FLIGHT  - BASIC RESEARCH</t>
  </si>
  <si>
    <t>AR32</t>
  </si>
  <si>
    <t>SPACE FLIGHT (APPLIED/EXPLORATORY)</t>
  </si>
  <si>
    <t>SPACE FLIGHT - APPLIED RESEARCH/EXPLORATORY DEVELOPMENT</t>
  </si>
  <si>
    <t>AR33</t>
  </si>
  <si>
    <t>SPACE FLIGHT (ADVANCED)</t>
  </si>
  <si>
    <t>SPACE FLIGHT  - ADVANCED DEVELOPMENT</t>
  </si>
  <si>
    <t>AR34</t>
  </si>
  <si>
    <t>SPACE FLIGHT (ENGINEERING)</t>
  </si>
  <si>
    <t>SPACE FLIGHT  - ENGINEERING DEVELOPMENT</t>
  </si>
  <si>
    <t>AR35</t>
  </si>
  <si>
    <t>SPACE FLIGHT (OPERATIONAL)</t>
  </si>
  <si>
    <t>SPACE FLIGHT  - OPERATIONAL SYSTEMS DEVELOPMENT</t>
  </si>
  <si>
    <t>AR36</t>
  </si>
  <si>
    <t>SPACE FLIGHT (MANAGEMENT/SUPPORT)</t>
  </si>
  <si>
    <t>SPACE FLIGHT  - MANAGEMENT AND SUPPORT</t>
  </si>
  <si>
    <t>AR37</t>
  </si>
  <si>
    <t>R&amp;D-SPACE TRANS SYSTEMS -COMERCLIZ</t>
  </si>
  <si>
    <t>AR40</t>
  </si>
  <si>
    <t>R&amp;D-SPACE TRACK DATA ACQ</t>
  </si>
  <si>
    <t>AR41</t>
  </si>
  <si>
    <t>R&amp;D-SPACE TRACK DATA ACQ-B RES</t>
  </si>
  <si>
    <t>SPACE OPERATIONS (TRACKING AND DATA ACQUISITION)  - BASIC RESEARCH</t>
  </si>
  <si>
    <t>AR42</t>
  </si>
  <si>
    <t>R&amp;D-SPACE TRACK DATA ACQ-A RES/EXPL</t>
  </si>
  <si>
    <t>SPACE OPERATIONS (TRACKING AND DATA ACQUISITION) - APPLIED RESEARCH/EXPLORATORY DEVELOPMENT</t>
  </si>
  <si>
    <t>AR43</t>
  </si>
  <si>
    <t>R&amp;D-SPACE TRACK DATA ACQ-ADV DEV</t>
  </si>
  <si>
    <t>SPACE OPERATIONS (TRACKING AND DATA ACQUISITION)  - ADVANCED DEVELOPMENT</t>
  </si>
  <si>
    <t>AR44</t>
  </si>
  <si>
    <t>R&amp;D-SPACE TRACK DATA ACQ-ENG DEV</t>
  </si>
  <si>
    <t>SPACE OPERATIONS (TRACKING AND DATA ACQUISITION)  - ENGINEERING DEVELOPMENT</t>
  </si>
  <si>
    <t>AR45</t>
  </si>
  <si>
    <t>R&amp;D-SPACE TRACK DATA ACQ-OPSY DEV</t>
  </si>
  <si>
    <t>SPACE OPERATIONS (TRACKING AND DATA ACQUISITION)  - OPERATIONAL SYSTEMS DEVELOPMENT</t>
  </si>
  <si>
    <t>AR46</t>
  </si>
  <si>
    <t>R&amp;D-SPACE TRACK DATA ACQ-MGMT SUP</t>
  </si>
  <si>
    <t>SPACE OPERATIONS (TRACKING AND DATA ACQUISITION)  - MANAGEMENT AND SUPPORT</t>
  </si>
  <si>
    <t>AR47</t>
  </si>
  <si>
    <t>R&amp;D-SPACE TRACK DATA ACQ-COMERCLIZ</t>
  </si>
  <si>
    <t>AR50</t>
  </si>
  <si>
    <t>R&amp;D-SPACE &amp; TERRESTRIAL</t>
  </si>
  <si>
    <t>AR51</t>
  </si>
  <si>
    <t>R&amp;D-SPACE &amp; TERRESTRIAL-RESEARCH</t>
  </si>
  <si>
    <t>AR52</t>
  </si>
  <si>
    <t>RDTE/SP+TERRESTRIAL APP-APPLIED RES</t>
  </si>
  <si>
    <t>AR53</t>
  </si>
  <si>
    <t>R&amp;D-SPACE &amp; TERRESTRIAL-ADV DEV</t>
  </si>
  <si>
    <t>AR54</t>
  </si>
  <si>
    <t>RDTE/SP+TERRESTRIAL APP-DEMO/VALID</t>
  </si>
  <si>
    <t>AR55</t>
  </si>
  <si>
    <t>RDTE/SP+TERRESTRIAL APP-ENG/MANUF</t>
  </si>
  <si>
    <t>AR56</t>
  </si>
  <si>
    <t>R&amp;D-SPACE &amp; TERRESTRIAL-MGMT SUP</t>
  </si>
  <si>
    <t>AR57</t>
  </si>
  <si>
    <t>R&amp;D-SPACE &amp; TERRESTRIAL-COMERCLIZ</t>
  </si>
  <si>
    <t>AR61</t>
  </si>
  <si>
    <t>R&amp;D-SPACE STATION-B RES</t>
  </si>
  <si>
    <t>AR62</t>
  </si>
  <si>
    <t>R&amp;D-SPACE STATION-A RES/EXP DEV</t>
  </si>
  <si>
    <t>R&amp;D-SPACE STATION - APPLIED RESEARCH/EXPLORATORY DEVELOPMENT</t>
  </si>
  <si>
    <t>AR63</t>
  </si>
  <si>
    <t>R&amp;D-SPACE STATION-ADV DEV</t>
  </si>
  <si>
    <t>R&amp;D-SPACE STATION - ADVANCED DEVELOPMENT</t>
  </si>
  <si>
    <t>AR64</t>
  </si>
  <si>
    <t>R&amp;D-SPACE STATION-ENG DEV</t>
  </si>
  <si>
    <t>R&amp;D-SPACE STATION - ENGINEERING DEVELOPMENT</t>
  </si>
  <si>
    <t>AR65</t>
  </si>
  <si>
    <t>R&amp;D-SPACE STATION-OPSY DEV</t>
  </si>
  <si>
    <t>R&amp;D-SPACE STATION - OPERATIONAL SYSTEMS DEVELOPMENT</t>
  </si>
  <si>
    <t>AR66</t>
  </si>
  <si>
    <t>R&amp;D-SPACE STATION-MGMT SUP</t>
  </si>
  <si>
    <t>R&amp;D-SPACE STATION - MANAGEMENT AND SUPPORT</t>
  </si>
  <si>
    <t>AR67</t>
  </si>
  <si>
    <t>R&amp;D-SPACE STATION-COMERCLIZ</t>
  </si>
  <si>
    <t>AR71</t>
  </si>
  <si>
    <t>R&amp;D-COMMERCIAL PROGRAMS-B RES</t>
  </si>
  <si>
    <t>AR72</t>
  </si>
  <si>
    <t>R&amp;D-COMMERCIAL PROGRAMS A RES/EXP D</t>
  </si>
  <si>
    <t>RESEARCH AND DEVELOPMENT - COMMERCIAL PROGRAMS - APPLIED RESEARCH/EXPLORATORY DEVELOPMENT</t>
  </si>
  <si>
    <t>AR73</t>
  </si>
  <si>
    <t>R&amp;D-COMMERCIAL PROGRAMS-ADV DEV</t>
  </si>
  <si>
    <t>R&amp;D-COMMERCIAL PROGRAMS - ADVANCED DEVELOPMENT</t>
  </si>
  <si>
    <t>AR74</t>
  </si>
  <si>
    <t>R&amp;D-COMMERCIAL PROGRAMS-ENG DEV</t>
  </si>
  <si>
    <t>R&amp;D-COMMERCIAL PROGRAMS - ENGINEERING DEVELOPMENT</t>
  </si>
  <si>
    <t>AR75</t>
  </si>
  <si>
    <t>R&amp;D-COMMERCIAL PROGRAMS-OPSY DEV</t>
  </si>
  <si>
    <t>R&amp;D-COMMERCIAL PROGRAMS - OPERATIONAL SYSTEMS DEVELOPMENT</t>
  </si>
  <si>
    <t>AR76</t>
  </si>
  <si>
    <t>R&amp;D-COMMERCIAL PROGRAMS-MGMT SUP</t>
  </si>
  <si>
    <t>R&amp;D-COMMERCIAL PROGRAMS - MANAGEMENT AND SUPPORT</t>
  </si>
  <si>
    <t>AR77</t>
  </si>
  <si>
    <t>R&amp;D-COMMERCIAL PROGRAMS-COMERCLIZ</t>
  </si>
  <si>
    <t>AR90</t>
  </si>
  <si>
    <t>R&amp;D-OTHER SPACE</t>
  </si>
  <si>
    <t>AR91</t>
  </si>
  <si>
    <t>R&amp;D-OTHER SPACE-B RES</t>
  </si>
  <si>
    <t>AR92</t>
  </si>
  <si>
    <t>R&amp;D-OTHER SPACE-A RES/EXPL DEV</t>
  </si>
  <si>
    <t>RESEARCH AND DEVELOPMENT - OTHER SPACE - APPLIED RESEARCH/EXPLORATORY DEVELOPMENT</t>
  </si>
  <si>
    <t>AR93</t>
  </si>
  <si>
    <t>R&amp;D-OTHER SPACE-ADV DEV</t>
  </si>
  <si>
    <t>R&amp;D-OTHER SPACE - ADVANCED DEVELOPMENT</t>
  </si>
  <si>
    <t>AR94</t>
  </si>
  <si>
    <t>R&amp;D-OTHER SPACE-ENG DEV</t>
  </si>
  <si>
    <t>R&amp;D-OTHER SPACE - ENGINEERING DEVELOPMENT</t>
  </si>
  <si>
    <t>AR95</t>
  </si>
  <si>
    <t>R&amp;D-OTHER SPACE-OPSY DEV</t>
  </si>
  <si>
    <t>R&amp;D-OTHER SPACE - OPERATIONAL SYSTEMS DEVELOPMENT</t>
  </si>
  <si>
    <t>AR96</t>
  </si>
  <si>
    <t>R&amp;D-OTHER SPACE-MGMT SUP</t>
  </si>
  <si>
    <t>R&amp;D-OTHER SPACE - MANAGEMENT AND SUPPORT</t>
  </si>
  <si>
    <t>AR97</t>
  </si>
  <si>
    <t>R&amp;D-OTHER SPACE-COMERCLIZ</t>
  </si>
  <si>
    <t>AS</t>
  </si>
  <si>
    <t>AS10</t>
  </si>
  <si>
    <t>R&amp;D-TRANS-AIR</t>
  </si>
  <si>
    <t>AS11</t>
  </si>
  <si>
    <t>AIR TRANSPORTATION (BASIC)</t>
  </si>
  <si>
    <t>AIR TRANSPORTATION  - BASIC RESEARCH</t>
  </si>
  <si>
    <t>AS12</t>
  </si>
  <si>
    <t>R&amp;D-TRANS-AIR-A RES/EXPL DEV</t>
  </si>
  <si>
    <t>AIR TRANSPORTATION - APPLIED RESEARCH/EXPLORATORY DEVELOPMENT</t>
  </si>
  <si>
    <t>AS13</t>
  </si>
  <si>
    <t>AIR TRANSPORTATION (ADVANCED)</t>
  </si>
  <si>
    <t>AIR TRANSPORTATION  - ADVANCED DEVELOPMENT</t>
  </si>
  <si>
    <t>AS14</t>
  </si>
  <si>
    <t>AIR TRANSPORTATION (ENGINEERING)</t>
  </si>
  <si>
    <t>AIR TRANSPORTATION  - ENGINEERING DEVELOPMENT</t>
  </si>
  <si>
    <t>AS15</t>
  </si>
  <si>
    <t>AIR TRANSPORTATION (OPERATIONAL)</t>
  </si>
  <si>
    <t>AIR TRANSPORTATION  - OPERATIONAL SYSTEMS DEVELOPMENT</t>
  </si>
  <si>
    <t>AS16</t>
  </si>
  <si>
    <t>R&amp;D-TRANS-AIR-MGMT SUP</t>
  </si>
  <si>
    <t>AIR TRANSPORTATION  - MANAGEMENT AND SUPPORT</t>
  </si>
  <si>
    <t>AS17</t>
  </si>
  <si>
    <t>R&amp;D-TRANS-AIR-COMERCLIZ</t>
  </si>
  <si>
    <t>AS20</t>
  </si>
  <si>
    <t>R&amp;D-TRANS- MOTOR VEH</t>
  </si>
  <si>
    <t>AS21</t>
  </si>
  <si>
    <t>SURFACE MOTOR VEHICLES (BASIC)</t>
  </si>
  <si>
    <t>SURFACE MOTOR VEHICLES  - BASIC RESEARCH</t>
  </si>
  <si>
    <t>AS22</t>
  </si>
  <si>
    <t>R&amp;D-TRANS- MOTOR VEH-A RES/EXPL DEV</t>
  </si>
  <si>
    <t>SURFACE MOTOR VEHICLES - APPLIED RESEARCH/EXPLORATORY DEVELOPMENT</t>
  </si>
  <si>
    <t>AS23</t>
  </si>
  <si>
    <t>SURFACE MOTOR VEHICLES (ADVANCED)</t>
  </si>
  <si>
    <t>SURFACE MOTOR VEHICLES  - ADVANCED DEVELOPMENT</t>
  </si>
  <si>
    <t>AS24</t>
  </si>
  <si>
    <t>R&amp;D-TRANS- MOTOR VEH-ENG DEV</t>
  </si>
  <si>
    <t>SURFACE MOTOR VEHICLES  - ENGINEERING DEVELOPMENT</t>
  </si>
  <si>
    <t>AS25</t>
  </si>
  <si>
    <t>R&amp;D-TRANS- MOTOR VEH-OPSY DEV</t>
  </si>
  <si>
    <t>SURFACE MOTOR VEHICLES  - OPERATIONAL SYSTEMS DEVELOPMENT</t>
  </si>
  <si>
    <t>AS26</t>
  </si>
  <si>
    <t>R&amp;D-TRANS- MOTOR VEH-MGMT SUP</t>
  </si>
  <si>
    <t>SURFACE MOTOR VEHICLES  - MANAGEMENT AND SUPPORT</t>
  </si>
  <si>
    <t>AS27</t>
  </si>
  <si>
    <t>R&amp;D-TRANS- MOTOR VEH-COMERCLIZ</t>
  </si>
  <si>
    <t>AS30</t>
  </si>
  <si>
    <t>R&amp;D-TRANS-RAIL</t>
  </si>
  <si>
    <t>AS31</t>
  </si>
  <si>
    <t>RAIL TRANSPORTATION (BASIC)</t>
  </si>
  <si>
    <t>RAIL TRANSPORTATION  - BASIC RESEARCH</t>
  </si>
  <si>
    <t>AS32</t>
  </si>
  <si>
    <t>R&amp;D-TRANS-RAIL-A RES/EXPL DEV</t>
  </si>
  <si>
    <t>RAIL TRANSPORTATION - APPLIED RESEARCH/EXPLORATORY DEVELOPMENT</t>
  </si>
  <si>
    <t>AS33</t>
  </si>
  <si>
    <t>RAIL TRANSPORTATION (ADVANCED)</t>
  </si>
  <si>
    <t>RAIL TRANSPORTATION  - ADVANCED DEVELOPMENT</t>
  </si>
  <si>
    <t>AS34</t>
  </si>
  <si>
    <t>RAIL TRANSPORTATION (ENGINEERING)</t>
  </si>
  <si>
    <t>RAIL TRANSPORTATION  - ENGINEERING DEVELOPMENT</t>
  </si>
  <si>
    <t>AS35</t>
  </si>
  <si>
    <t>RAIL TRANSPORTATION (OPERATIONAL)</t>
  </si>
  <si>
    <t>RAIL TRANSPORTATION  - OPERATIONAL SYSTEMS DEVELOPMENT</t>
  </si>
  <si>
    <t>AS36</t>
  </si>
  <si>
    <t>R&amp;D-TRANS-RAIL-MGMT SUP</t>
  </si>
  <si>
    <t>RAIL TRANSPORTATION  - MANAGEMENT AND SUPPORT</t>
  </si>
  <si>
    <t>AS37</t>
  </si>
  <si>
    <t>R&amp;D-TRANS-RAIL-COMERCLIZ</t>
  </si>
  <si>
    <t>AS40</t>
  </si>
  <si>
    <t>R&amp;D-TRANS-MARINE</t>
  </si>
  <si>
    <t>AS41</t>
  </si>
  <si>
    <t>MARINE TRANSPORTATION (BASIC)</t>
  </si>
  <si>
    <t>MARINE TRANSPORTATION  - BASIC RESEARCH</t>
  </si>
  <si>
    <t>AS42</t>
  </si>
  <si>
    <t>R&amp;D-TRANS-MARINE-A RES/EXPL DEV</t>
  </si>
  <si>
    <t>MARINE TRANSPORTATION - APPLIED RESEARCH/EXPLORATORY DEVELOPMENT</t>
  </si>
  <si>
    <t>AS43</t>
  </si>
  <si>
    <t>MARINE TRANSPORTATION (ADVANCED)</t>
  </si>
  <si>
    <t>MARINE TRANSPORTATION  - ADVANCED DEVELOPMENT</t>
  </si>
  <si>
    <t>AS44</t>
  </si>
  <si>
    <t>MARINE TRANSPORTATION (ENGINEERING)</t>
  </si>
  <si>
    <t>MARINE TRANSPORTATION  - ENGINEERING DEVELOPMENT</t>
  </si>
  <si>
    <t>AS45</t>
  </si>
  <si>
    <t>MARINE TRANSPORTATION (OPERATIONAL)</t>
  </si>
  <si>
    <t>MARINE TRANSPORTATION  - OPERATIONAL SYSTEMS DEVELOPMENT</t>
  </si>
  <si>
    <t>AS46</t>
  </si>
  <si>
    <t>R&amp;D-TRANS-MARINE-MGMT SUP</t>
  </si>
  <si>
    <t>MARINE TRANSPORTATION  - MANAGEMENT AND SUPPORT</t>
  </si>
  <si>
    <t>AS47</t>
  </si>
  <si>
    <t>R&amp;D-TRANS-MARINE-COMERCLIZ</t>
  </si>
  <si>
    <t>AS90</t>
  </si>
  <si>
    <t>R&amp;D-OTHER MODAL TRANS</t>
  </si>
  <si>
    <t>AS91</t>
  </si>
  <si>
    <t>OTHER MODAL TRANSPORTATION (BASIC)</t>
  </si>
  <si>
    <t>OTHER MODAL TRANSPORTATION  - BASIC RESEARCH</t>
  </si>
  <si>
    <t>AS92</t>
  </si>
  <si>
    <t>R&amp;D-OTHER MODAL TRANS-A RES/EXPL DE</t>
  </si>
  <si>
    <t>OTHER MODAL TRANSPORTATION - APPLIED RESEARCH/EXPLORATORY DEVELOPMENT</t>
  </si>
  <si>
    <t>AS93</t>
  </si>
  <si>
    <t>R&amp;D-OTHER MODAL TRANS-ADV DEV</t>
  </si>
  <si>
    <t>OTHER MODAL TRANSPORTATION  - ADVANCED DEVELOPMENT</t>
  </si>
  <si>
    <t>AS94</t>
  </si>
  <si>
    <t>R&amp;D-OTHER MODAL TRANS-ENG DEV</t>
  </si>
  <si>
    <t>OTHER MODAL TRANSPORTATION  - ENGINEERING DEVELOPMENT</t>
  </si>
  <si>
    <t>AS95</t>
  </si>
  <si>
    <t>R&amp;D-OTHER MODAL TRANS-OPSY DEV</t>
  </si>
  <si>
    <t>OTHER MODAL TRANSPORTATION  - OPERATIONAL SYSTEMS DEVELOPMENT</t>
  </si>
  <si>
    <t>AS96</t>
  </si>
  <si>
    <t>R&amp;D-OTHER MODAL TRANS-MGMT SUP</t>
  </si>
  <si>
    <t>OTHER MODAL TRANSPORTATION  - MANAGEMENT AND SUPPORT</t>
  </si>
  <si>
    <t>AS97</t>
  </si>
  <si>
    <t>R&amp;D-OTHER MODAL TRANS-COMERCLIZ</t>
  </si>
  <si>
    <t>AT</t>
  </si>
  <si>
    <t>AT10</t>
  </si>
  <si>
    <t>R&amp;D-TRANS-ROADS-BRIDGES</t>
  </si>
  <si>
    <t>AT11</t>
  </si>
  <si>
    <t>R&amp;D-TRANS-ROADS-BRIDGES-B RES</t>
  </si>
  <si>
    <t>HIGHWAYS, ROADS, AND BRIDGES  - BASIC RESEARCH</t>
  </si>
  <si>
    <t>AT12</t>
  </si>
  <si>
    <t>R&amp;D-TRANS-ROADS-BRIDGES-A RES/EXPL</t>
  </si>
  <si>
    <t>HIGHWAYS, ROADS, AND BRIDGES - APPLIED RESEARCH/EXPLORATORY DEVELOPMENT</t>
  </si>
  <si>
    <t>AT13</t>
  </si>
  <si>
    <t>R&amp;D-TRANS-ROADS-BRIDGES-ADV DEV</t>
  </si>
  <si>
    <t>HIGHWAYS, ROADS, AND BRIDGES  - ADVANCED DEVELOPMENT</t>
  </si>
  <si>
    <t>AT14</t>
  </si>
  <si>
    <t>R&amp;D-TRANS-ROADS-BRIDGES-ENG DEV</t>
  </si>
  <si>
    <t>HIGHWAYS, ROADS, AND BRIDGES  - ENGINEERING DEVELOPMENT</t>
  </si>
  <si>
    <t>AT15</t>
  </si>
  <si>
    <t>R&amp;D-TRANS-ROADS-BRIDGES-OPSY DEV</t>
  </si>
  <si>
    <t>HIGHWAYS, ROADS, AND BRIDGES  - OPERATIONAL SYSTEMS DEVELOPMENT</t>
  </si>
  <si>
    <t>AT16</t>
  </si>
  <si>
    <t>R&amp;D-TRANS-ROADS-BRIDGES-MGMT SUP</t>
  </si>
  <si>
    <t>HIGHWAYS, ROADS, AND BRIDGES  - MANAGEMENT AND SUPPORT</t>
  </si>
  <si>
    <t>AT17</t>
  </si>
  <si>
    <t>R&amp;D-TRANS-ROADS-BRIDGES-COMERCLIZ</t>
  </si>
  <si>
    <t>AT20</t>
  </si>
  <si>
    <t>R&amp;D-TRANS-HUMAN FACTORS</t>
  </si>
  <si>
    <t>AT21</t>
  </si>
  <si>
    <t>R&amp;D-TRANS-HUMAN FACTORS-B RES</t>
  </si>
  <si>
    <t>HUMAN FACTORS CONCERNING TRANSPORTATION  - BASIC RESEARCH</t>
  </si>
  <si>
    <t>AT22</t>
  </si>
  <si>
    <t>R&amp;D-TRANS-HUMAN FACTORS-A RES/EXPL</t>
  </si>
  <si>
    <t>HUMAN FACTORS CONCERNING TRANSPORTATION - APPLIED RESEARCH/EXPLORATORY DEVELOPMENT</t>
  </si>
  <si>
    <t>AT23</t>
  </si>
  <si>
    <t>R&amp;D-TRANS-HUMAN FACTORS-ADV DEV</t>
  </si>
  <si>
    <t>HUMAN FACTORS CONCERNING TRANSPORTATION  - ADVANCED DEVELOPMENT</t>
  </si>
  <si>
    <t>AT24</t>
  </si>
  <si>
    <t>R&amp;D-TRANS-HUMAN FACTORS-ENG DEV</t>
  </si>
  <si>
    <t>HUMAN FACTORS CONCERNING TRANSPORTATION  - ENGINEERING DEVELOPMENT</t>
  </si>
  <si>
    <t>AT25</t>
  </si>
  <si>
    <t>R&amp;D-TRANS-HUMAN FACTORS-OPSY DEV</t>
  </si>
  <si>
    <t>HUMAN FACTORS CONCERNING TRANSPORTATION  - OPERATIONAL SYSTEMS DEVELOPMENT</t>
  </si>
  <si>
    <t>AT26</t>
  </si>
  <si>
    <t>R&amp;D-TRANS-HUMAN FACTORS-MGMT SUP</t>
  </si>
  <si>
    <t>HUMAN FACTORS CONCERNING TRANSPORTATION  - MANAGEMENT AND SUPPORT</t>
  </si>
  <si>
    <t>AT27</t>
  </si>
  <si>
    <t>R&amp;D-TRANS-HUMAN FACTORS-COMERCLIZ</t>
  </si>
  <si>
    <t>AT30</t>
  </si>
  <si>
    <t>R&amp;D-TRANS-NAVIGATION AIDS</t>
  </si>
  <si>
    <t>AT31</t>
  </si>
  <si>
    <t>R&amp;D-TRANS-NAVIGATION AIDS-B RES</t>
  </si>
  <si>
    <t>NAVIGATION AND NAVIGATIONAL AIDS  - BASIC RESEARCH</t>
  </si>
  <si>
    <t>AT32</t>
  </si>
  <si>
    <t>R&amp;D-TRANS-NAVIGATION AIDS-A RES/EXP</t>
  </si>
  <si>
    <t>NAVIGATION AND NAVIGATIONAL AIDS - APPLIED RESEARCH/EXPLORATORY DEVELOPMENT</t>
  </si>
  <si>
    <t>AT33</t>
  </si>
  <si>
    <t>R&amp;D-TRANS-NAVIGATION AIDS-ADV DEV</t>
  </si>
  <si>
    <t>NAVIGATION AND NAVIGATIONAL AIDS  - ADVANCED DEVELOPMENT</t>
  </si>
  <si>
    <t>AT34</t>
  </si>
  <si>
    <t>R&amp;D-TRANS-NAVIGATION AIDS-ENG DEV</t>
  </si>
  <si>
    <t>NAVIGATION AND NAVIGATIONAL AIDS  - ENGINEERING DEVELOPMENT</t>
  </si>
  <si>
    <t>AT35</t>
  </si>
  <si>
    <t>R&amp;D-TRANS-NAVIGATION AIDS-OPSY DEV</t>
  </si>
  <si>
    <t>NAVIGATION AND NAVIGATIONAL AIDS  - OPERATIONAL SYSTEMS DEVELOPMENT</t>
  </si>
  <si>
    <t>AT36</t>
  </si>
  <si>
    <t>R&amp;D-TRANS-NAVIGATION AIDS-MGMT SUP</t>
  </si>
  <si>
    <t>NAVIGATION AND NAVIGATIONAL AIDS  - MANAGEMENT AND SUPPORT</t>
  </si>
  <si>
    <t>AT37</t>
  </si>
  <si>
    <t>R&amp;D-TRANS-NAVIGATION AIDS-COMERCLIZ</t>
  </si>
  <si>
    <t>AT40</t>
  </si>
  <si>
    <t>R&amp;D-TRANS-PASS SAFETY</t>
  </si>
  <si>
    <t>AT41</t>
  </si>
  <si>
    <t>R&amp;D-TRANS-PASS SAFETY-B RES</t>
  </si>
  <si>
    <t>PASSENGER SAFETY AND SECURITY  - BASIC RESEARCH</t>
  </si>
  <si>
    <t>AT42</t>
  </si>
  <si>
    <t>R&amp;D-TRANS-PASS SAFETY-A RES/EXPL DE</t>
  </si>
  <si>
    <t>PASSENGER SAFETY AND SECURITY - APPLIED RESEARCH/EXPLORATORY DEVELOPMENT</t>
  </si>
  <si>
    <t>AT43</t>
  </si>
  <si>
    <t>R&amp;D-TRANS-PASS SAFETY-ADV DEV</t>
  </si>
  <si>
    <t>PASSENGER SAFETY AND SECURITY  - ADVANCED DEVELOPMENT</t>
  </si>
  <si>
    <t>AT44</t>
  </si>
  <si>
    <t>R&amp;D-TRANS-PASS SAFETY-ENG DEV</t>
  </si>
  <si>
    <t>PASSENGER SAFETY AND SECURITY  - ENGINEERING DEVELOPMENT</t>
  </si>
  <si>
    <t>AT45</t>
  </si>
  <si>
    <t>R&amp;D-TRANS-PASS SAFETY-OPSY DEV</t>
  </si>
  <si>
    <t>PASSENGER SAFETY AND SECURITY  - OPERATIONAL SYSTEMS DEVELOPMENT</t>
  </si>
  <si>
    <t>AT46</t>
  </si>
  <si>
    <t>R&amp;D-TRANS-PASS SAFETY-MGMT SUP</t>
  </si>
  <si>
    <t>PASSENGER SAFETY AND SECURITY  - MANAGEMENT AND SUPPORT</t>
  </si>
  <si>
    <t>AT47</t>
  </si>
  <si>
    <t>R&amp;D-TRANS-PASS SAFETY-COMERCLIZ</t>
  </si>
  <si>
    <t>AT50</t>
  </si>
  <si>
    <t>R&amp;D-TRANS-PIPELINE SAFETY</t>
  </si>
  <si>
    <t>AT51</t>
  </si>
  <si>
    <t>PIPELINE SAFETY (BASIC)</t>
  </si>
  <si>
    <t>PIPELINE SAFETY  - BASIC RESEARCH</t>
  </si>
  <si>
    <t>AT52</t>
  </si>
  <si>
    <t>R&amp;D-TRANS-PIPELINE SAFETY-A RES/EXP</t>
  </si>
  <si>
    <t>PIPELINE SAFETY - APPLIED RESEARCH/EXPLORATORY DEVELOPMENT</t>
  </si>
  <si>
    <t>AT53</t>
  </si>
  <si>
    <t>PIPELINE SAFETY (ADVANCED)</t>
  </si>
  <si>
    <t>PIPELINE SAFETY  - ADVANCED DEVELOPMENT</t>
  </si>
  <si>
    <t>AT54</t>
  </si>
  <si>
    <t>PIPELINE SAFETY (ENGINEERING)</t>
  </si>
  <si>
    <t>PIPELINE SAFETY  - ENGINEERING DEVELOPMENT</t>
  </si>
  <si>
    <t>AT55</t>
  </si>
  <si>
    <t>PIPELINE SAFETY (OPERATIONAL)</t>
  </si>
  <si>
    <t>PIPELINE SAFETY  - OPERATIONAL SYSTEMS DEVELOPMENT</t>
  </si>
  <si>
    <t>AT56</t>
  </si>
  <si>
    <t>R&amp;D-TRANS-PIPELINE SAFETY-MGMT SUP</t>
  </si>
  <si>
    <t>PIPELINE SAFETY  - MANAGEMENT AND SUPPORT</t>
  </si>
  <si>
    <t>AT57</t>
  </si>
  <si>
    <t>R&amp;D-TRANS-PIPELINE SAFETY-COMERCLIZ</t>
  </si>
  <si>
    <t>AT60</t>
  </si>
  <si>
    <t>R&amp;D-TRANS-TRAFFIC MGT</t>
  </si>
  <si>
    <t>AT61</t>
  </si>
  <si>
    <t>TRAFFIC MANAGEMENT (BASIC)</t>
  </si>
  <si>
    <t>TRAFFIC MANAGEMENT  - BASIC RESEARCH</t>
  </si>
  <si>
    <t>AT62</t>
  </si>
  <si>
    <t>R&amp;D-TRANS-TRAFFIC MGT-A RES/EXPL DE</t>
  </si>
  <si>
    <t>TRAFFIC MANAGEMENT - APPLIED RESEARCH/EXPLORATORY DEVELOPMENT</t>
  </si>
  <si>
    <t>AT63</t>
  </si>
  <si>
    <t>TRAFFIC MANAGEMENT (ADVANCED)</t>
  </si>
  <si>
    <t>TRAFFIC MANAGEMENT  - ADVANCED DEVELOPMENT</t>
  </si>
  <si>
    <t>AT64</t>
  </si>
  <si>
    <t>TRAFFIC MANAGEMENT (ENGINEERING)</t>
  </si>
  <si>
    <t>TRAFFIC MANAGEMENT  - ENGINEERING DEVELOPMENT</t>
  </si>
  <si>
    <t>AT65</t>
  </si>
  <si>
    <t>TRAFFIC MANAGEMENT (OPERATIONAL)</t>
  </si>
  <si>
    <t>TRAFFIC MANAGEMENT  - OPERATIONAL SYSTEMS DEVELOPMENT</t>
  </si>
  <si>
    <t>AT66</t>
  </si>
  <si>
    <t>R&amp;D-TRANS-TRAFFIC MGT-MGMT SUP</t>
  </si>
  <si>
    <t>TRAFFIC MANAGEMENT  - MANAGEMENT AND SUPPORT</t>
  </si>
  <si>
    <t>AT67</t>
  </si>
  <si>
    <t>R&amp;D-TRANS-TRAFFIC MGT-COMERCLIZ</t>
  </si>
  <si>
    <t>AT70</t>
  </si>
  <si>
    <t>R&amp;D-TRANS-TUNNELS</t>
  </si>
  <si>
    <t>AT71</t>
  </si>
  <si>
    <t>R&amp;D-TRANS-TUNNELS-B RES</t>
  </si>
  <si>
    <t>TUNNELS AND OTHER SUBSURFACE STRUCTURES  - BASIC RESEARCH</t>
  </si>
  <si>
    <t>AT72</t>
  </si>
  <si>
    <t>R&amp;D-TRANS-TUNNELS-A RES/EXPL DEV</t>
  </si>
  <si>
    <t>TUNNELS AND OTHER SUBSURFACE STRUCTURES - APPLIED RESEARCH/EXPLORATORY DEVELOPMENT</t>
  </si>
  <si>
    <t>AT73</t>
  </si>
  <si>
    <t>R&amp;D-TRANS-TUNNELS-ADV DEV</t>
  </si>
  <si>
    <t>TUNNELS AND OTHER SUBSURFACE STRUCTURES  - ADVANCED DEVELOPMENT</t>
  </si>
  <si>
    <t>AT74</t>
  </si>
  <si>
    <t>R&amp;D-TRANS-TUNNELS-ENG DEV</t>
  </si>
  <si>
    <t>TUNNELS AND OTHER SUBSURFACE STRUCTURES  - ENGINEERING DEVELOPMENT</t>
  </si>
  <si>
    <t>AT75</t>
  </si>
  <si>
    <t>R&amp;D-TRANS-TUNNELS-OPSY DEV</t>
  </si>
  <si>
    <t>TUNNELS AND OTHER SUBSURFACE STRUCTURES  - OPERATIONAL SYSTEMS DEVELOPMENT</t>
  </si>
  <si>
    <t>AT76</t>
  </si>
  <si>
    <t>R&amp;D-TRANS-TUNNELS-MGMT SUP</t>
  </si>
  <si>
    <t>TUNNELS AND OTHER SUBSURFACE STRUCTURES  - MANAGEMENT AND SUPPORT</t>
  </si>
  <si>
    <t>AT77</t>
  </si>
  <si>
    <t>R&amp;D-TRANS-TUNNELS-COMERCLIZ</t>
  </si>
  <si>
    <t>AT81</t>
  </si>
  <si>
    <t>R&amp;D-TRANS OF HAZARD MAT-B RES</t>
  </si>
  <si>
    <t>TRANSPORTING HAZARDOUS MATERIALS  - BASIC RESEARCH</t>
  </si>
  <si>
    <t>AT82</t>
  </si>
  <si>
    <t>R&amp;D-TRANS OF HAZARD MAT-A RES/EXPL</t>
  </si>
  <si>
    <t>TRANSPORTING HAZARDOUS MATERIALS - APPLIED RESEARCH/EXPLORATORY DEVELOPMENT</t>
  </si>
  <si>
    <t>AT83</t>
  </si>
  <si>
    <t>R&amp;D-TRANS OF HAZARD MAT-ADV DEV</t>
  </si>
  <si>
    <t>TRANSPORTING HAZARDOUS MATERIALS  - ADVANCED DEVELOPMENT</t>
  </si>
  <si>
    <t>AT84</t>
  </si>
  <si>
    <t>R&amp;D-TRANS OF HAZARD MAT-ENG DEV</t>
  </si>
  <si>
    <t>TRANSPORTING HAZARDOUS MATERIALS  - ENGINEERING DEVELOPMENT</t>
  </si>
  <si>
    <t>AT85</t>
  </si>
  <si>
    <t>R&amp;D-TRANS OF HAZARD MAT-OPSY DEV</t>
  </si>
  <si>
    <t>TRANSPORTING HAZARDOUS MATERIALS  - OPERATIONAL SYSTEMS DEVELOPMENT</t>
  </si>
  <si>
    <t>AT86</t>
  </si>
  <si>
    <t>R&amp;D-TRANS OF HAZARD MAT-MGMT SUP</t>
  </si>
  <si>
    <t>TRANSPORTING HAZARDOUS MATERIALS  - MANAGEMENT AND SUPPORT</t>
  </si>
  <si>
    <t>AT87</t>
  </si>
  <si>
    <t>AT90</t>
  </si>
  <si>
    <t>R&amp;D-OTHER GENERAL TRANS</t>
  </si>
  <si>
    <t>AT91</t>
  </si>
  <si>
    <t>R&amp;D-OTHER GENERAL TRANS-B RES</t>
  </si>
  <si>
    <t>OTHER GENERAL TRANSPORTATION  - BASIC RESEARCH</t>
  </si>
  <si>
    <t>AT92</t>
  </si>
  <si>
    <t>R&amp;D-OTHER GENERAL TRANS-A RES/EXPL</t>
  </si>
  <si>
    <t>OTHER GENERAL TRANSPORTATION - APPLIED RESEARCH/EXPLORATORY DEVELOPMENT</t>
  </si>
  <si>
    <t>AT93</t>
  </si>
  <si>
    <t>R&amp;D-OTHER GENERAL TRANS-ADV DEV</t>
  </si>
  <si>
    <t>OTHER GENERAL TRANSPORTATION  - ADVANCED DEVELOPMENT</t>
  </si>
  <si>
    <t>AT94</t>
  </si>
  <si>
    <t>R&amp;D-OTHER GENERAL TRANS-ENG DEV</t>
  </si>
  <si>
    <t>OTHER GENERAL TRANSPORTATION  - ENGINEERING DEVELOPMENT</t>
  </si>
  <si>
    <t>AT95</t>
  </si>
  <si>
    <t>R&amp;D-OTHER GENERAL TRANS-OPSY DEV</t>
  </si>
  <si>
    <t>OTHER GENERAL TRANSPORTATION  - OPERATIONAL SYSTEMS DEVELOPMENT</t>
  </si>
  <si>
    <t>AT96</t>
  </si>
  <si>
    <t>R&amp;D-OTHER GENERAL TRANS-MGMT SUP</t>
  </si>
  <si>
    <t>OTHER GENERAL TRANSPORTATION  - MANAGEMENT AND SUPPORT</t>
  </si>
  <si>
    <t>AT97</t>
  </si>
  <si>
    <t>R&amp;D-OTHER GENERAL TRANS-COMERCLIZ</t>
  </si>
  <si>
    <t>AU</t>
  </si>
  <si>
    <t>TRANSPORTATION (OBSOLETE GROUP)</t>
  </si>
  <si>
    <t>AU10</t>
  </si>
  <si>
    <t>R&amp;D-TRANS OF HAZARD MAT</t>
  </si>
  <si>
    <t>AU11</t>
  </si>
  <si>
    <t>R&amp;D-TRANS OF HAZARD MAT-RESEARCH</t>
  </si>
  <si>
    <t>AU12</t>
  </si>
  <si>
    <t>R&amp;D-TRANS OF HAZARD MAT-EXPL DEV</t>
  </si>
  <si>
    <t>AU13</t>
  </si>
  <si>
    <t>AU14</t>
  </si>
  <si>
    <t>AU15</t>
  </si>
  <si>
    <t>AU16</t>
  </si>
  <si>
    <t>AU17</t>
  </si>
  <si>
    <t>R&amp;D-TRANS OF HAZARD MAT-COMERCLIZ</t>
  </si>
  <si>
    <t>AU90</t>
  </si>
  <si>
    <t>R&amp;D-OTHER COMMODITY TRANS</t>
  </si>
  <si>
    <t>AU91</t>
  </si>
  <si>
    <t>R&amp;D-OTHER COMMODITY TRANS-RESEARCH</t>
  </si>
  <si>
    <t>AU92</t>
  </si>
  <si>
    <t>R&amp;D-OTHER COMMODITY TRANS-EXPL DEV</t>
  </si>
  <si>
    <t>AU93</t>
  </si>
  <si>
    <t>R&amp;D-OTHER COMMODITY TRANS-ADV DEV</t>
  </si>
  <si>
    <t>AU94</t>
  </si>
  <si>
    <t>R&amp;D-OTHER COMMODITY TRANS-ENG DEV</t>
  </si>
  <si>
    <t>AU95</t>
  </si>
  <si>
    <t>R&amp;D-OTHER COMMODITY TRANS-OPSY DEV</t>
  </si>
  <si>
    <t>AU96</t>
  </si>
  <si>
    <t>R&amp;D-OTHER COMMODITY TRANS-MGMT SUP</t>
  </si>
  <si>
    <t>AU97</t>
  </si>
  <si>
    <t>R&amp;D-OTHER COMMODITY TRANS-COMERCLIZ</t>
  </si>
  <si>
    <t>AV</t>
  </si>
  <si>
    <t>AV10</t>
  </si>
  <si>
    <t>R&amp;D-SUBSURFACE MINING EQ</t>
  </si>
  <si>
    <t>AV11</t>
  </si>
  <si>
    <t>SUBSURFACE MINING EQUIPMENT (BASIC)</t>
  </si>
  <si>
    <t>SUBSURFACE MINING EQUIPMENT  - BASIC RESEARCH</t>
  </si>
  <si>
    <t>AV12</t>
  </si>
  <si>
    <t>AGRICULTURE INSECT AND DISEASE CONTROL  - ADVANCED DEVELOPMENT</t>
  </si>
  <si>
    <t>AA14</t>
  </si>
  <si>
    <t>R&amp;D-INSECT &amp; DIS CONT-ENG DEV</t>
  </si>
  <si>
    <t>AGRICULTURE INSECT AND DISEASE CONTROL  - ENGINEERING DEVELOPMENT</t>
  </si>
  <si>
    <t>AA15</t>
  </si>
  <si>
    <t>R&amp;D-INSECT &amp; DIS CONT-OPSY DEV</t>
  </si>
  <si>
    <t>AGRICULTURE INSECT AND DISEASE CONTROL  - OPERATIONAL SYSTEMS DEVELOPMENT</t>
  </si>
  <si>
    <t>AA16</t>
  </si>
  <si>
    <t>R&amp;D-INSECT &amp; DIS CONT-MGMT SUP</t>
  </si>
  <si>
    <t>AGRICULTURE INSECT AND DISEASE CONTROL  - MANAGEMENT AND SUPPORT</t>
  </si>
  <si>
    <t>AA17</t>
  </si>
  <si>
    <t>R&amp;D-INSECT &amp; DISEASE CNTL-COMERCLIZ</t>
  </si>
  <si>
    <t>AA20</t>
  </si>
  <si>
    <t>R&amp;D-AGRI MARKETING</t>
  </si>
  <si>
    <t>AA21</t>
  </si>
  <si>
    <t>AGRICULTURE MARKETING (BASIC)</t>
  </si>
  <si>
    <t>AGRICULTURE MARKETING  - BASIC RESEARCH</t>
  </si>
  <si>
    <t>AA22</t>
  </si>
  <si>
    <t>R&amp;D-AGRI MARKETING-A RES/EXPL DEV</t>
  </si>
  <si>
    <t>AGRICULTURE MARKETING - APPLIED RESEARCH/EXPLORATORY DEVELOPMENT</t>
  </si>
  <si>
    <t>AA23</t>
  </si>
  <si>
    <t>AGRICULTURE MARKETING (ADVANCED)</t>
  </si>
  <si>
    <t>AGRICULTURE MARKETING  - ADVANCED DEVELOPMENT</t>
  </si>
  <si>
    <t>AA24</t>
  </si>
  <si>
    <t>AGRICULTURE MARKETING (ENGINEERING)</t>
  </si>
  <si>
    <t>AGRICULTURE MARKETING  - ENGINEERING DEVELOPMENT</t>
  </si>
  <si>
    <t>AA25</t>
  </si>
  <si>
    <t>AGRICULTURE MARKETING (OPERATIONAL)</t>
  </si>
  <si>
    <t>AGRICULTURE MARKETING  - OPERATIONAL SYSTEMS DEVELOPMENT</t>
  </si>
  <si>
    <t>AA26</t>
  </si>
  <si>
    <t>R&amp;D-AGRI MARKETING-MGMT SUP</t>
  </si>
  <si>
    <t>AGRICULTURE MARKETING  - MANAGEMENT AND SUPPORT</t>
  </si>
  <si>
    <t>AA27</t>
  </si>
  <si>
    <t>R&amp;D-AGRI MARKETING-COMERCLIZ</t>
  </si>
  <si>
    <t>AA30</t>
  </si>
  <si>
    <t>R&amp;D-AGRI PRODUCTION</t>
  </si>
  <si>
    <t>AA31</t>
  </si>
  <si>
    <t>AGRICULTURE PRODUCTION (BASIC)</t>
  </si>
  <si>
    <t>AGRICULTURE PRODUCTION  - BASIC RESEARCH</t>
  </si>
  <si>
    <t>AA32</t>
  </si>
  <si>
    <t>M171</t>
  </si>
  <si>
    <t>OPER OF GOVT AMMO STORAGE BLDGS</t>
  </si>
  <si>
    <t>OPERATION OF AMMUNITION STORAGE BUILDINGS</t>
  </si>
  <si>
    <t>M172</t>
  </si>
  <si>
    <t>OPER OF GOVT FOOD STORAGE BLDGS</t>
  </si>
  <si>
    <t>OPERATION OF FOOD OR GRAIN STORAGE BUILDINGS</t>
  </si>
  <si>
    <t>M173</t>
  </si>
  <si>
    <t>OPERATION OF FUEL STORAGE BUILDINGS</t>
  </si>
  <si>
    <t>M174</t>
  </si>
  <si>
    <t>OPER OF GOVT OPEN STORAGE FAC</t>
  </si>
  <si>
    <t>OPERATION OF OPEN STORAGE FACILITIES</t>
  </si>
  <si>
    <t>M179</t>
  </si>
  <si>
    <t>OPER OF GOVT OTHER WAREHOUSE BLDGS</t>
  </si>
  <si>
    <t>OPERATION OF OTHER WAREHOUSE BUILDINGS</t>
  </si>
  <si>
    <t>M181</t>
  </si>
  <si>
    <t>OPER OF GOVT R&amp;D GOCO FACILITIES</t>
  </si>
  <si>
    <t>OPERATION OF GOVERNMENT-OWNED CONTRACTOR-OPERATED (GOCO) R&amp;D FACILITIES</t>
  </si>
  <si>
    <t>M182</t>
  </si>
  <si>
    <t>OPER OF GOVT R&amp;D GOGO FACILITIES</t>
  </si>
  <si>
    <t>OPERATION OF GOVERNMENT-OWNED GOVERNMENT-OPERATED (GOGO) R&amp;D FACILITIES</t>
  </si>
  <si>
    <t>M183</t>
  </si>
  <si>
    <t>OPER OF GOVT R&amp;D GOCO ENVIR LABS</t>
  </si>
  <si>
    <t>M184</t>
  </si>
  <si>
    <t>OPER OF GOVT R&amp;D GOGO ENVIR LABS</t>
  </si>
  <si>
    <t>M191</t>
  </si>
  <si>
    <t>OPER OF GOVT EXHIBITION BUILDINGS</t>
  </si>
  <si>
    <t>OPERATION OF MUSEUMS AND EXHIBITION BUILDINGS</t>
  </si>
  <si>
    <t>M192</t>
  </si>
  <si>
    <t>OPER OF GOVT TEST BUILDINGS</t>
  </si>
  <si>
    <t>OPERATION OF TESTING AND MEASUREMENT BUILDINGS</t>
  </si>
  <si>
    <t>M199</t>
  </si>
  <si>
    <t>OPER OF GOVT MISC BLDGS</t>
  </si>
  <si>
    <t>OPERATION OF MISCELLANEOUS BUILDINGS</t>
  </si>
  <si>
    <t>M2</t>
  </si>
  <si>
    <t>OPERATE GOV OWNED NONBUILDING FACIL</t>
  </si>
  <si>
    <t>M211</t>
  </si>
  <si>
    <t>OPERATION OF DAMS</t>
  </si>
  <si>
    <t>M212</t>
  </si>
  <si>
    <t>OPERATION OF CANALS</t>
  </si>
  <si>
    <t>M213</t>
  </si>
  <si>
    <t>OPER OF GOVT MINE FIRE CONT</t>
  </si>
  <si>
    <t>OPERATION OF MINE FIRE CONTROL FACILITIES</t>
  </si>
  <si>
    <t>M214</t>
  </si>
  <si>
    <t>OPER OF GOVT MINE SUBSIDENCE CONTR</t>
  </si>
  <si>
    <t>OPERATION OF MINE SUBSIDENCE CONTROL FACILITIES</t>
  </si>
  <si>
    <t>M215</t>
  </si>
  <si>
    <t>OPER OF GOVT SURFACE MINE RECLAM</t>
  </si>
  <si>
    <t>OPERATION OF SURFACE MINE RECLAMATION FACILITIES</t>
  </si>
  <si>
    <t>M216</t>
  </si>
  <si>
    <t>OPERATION OF DREDGING</t>
  </si>
  <si>
    <t>M219</t>
  </si>
  <si>
    <t>OPER OF GOVT OTHER CONSV STRUCTURE</t>
  </si>
  <si>
    <t>OPERATION OF OTHER CONSERVATION AND DEVELOPMENT FACILITIES</t>
  </si>
  <si>
    <t>M221</t>
  </si>
  <si>
    <t>OPERATION OF AIRPORT SERVICE ROADS</t>
  </si>
  <si>
    <t>M222</t>
  </si>
  <si>
    <t>OPER OF GOVT HWYS-RDS-STS-BRDGS-RAI</t>
  </si>
  <si>
    <t>M223</t>
  </si>
  <si>
    <t>OPER OF GOVT TUNNELS-SUBSURF STRUC</t>
  </si>
  <si>
    <t>OPERATION OF TUNNELS AND SUBSURFACE STRUCTURES</t>
  </si>
  <si>
    <t>M224</t>
  </si>
  <si>
    <t>OPER OF GOVT PARKING FACILITIES</t>
  </si>
  <si>
    <t>M231</t>
  </si>
  <si>
    <t>OPERATION OF EPG FACILITIES - COAL</t>
  </si>
  <si>
    <t>M232</t>
  </si>
  <si>
    <t>OPERATION OF EPG FACILITIES - GAS</t>
  </si>
  <si>
    <t>M233</t>
  </si>
  <si>
    <t>OPER OF GOVT EPG - GEOTHERMAL</t>
  </si>
  <si>
    <t>OPERATION OF EPG FACILITIES - GEOTHERMAL</t>
  </si>
  <si>
    <t>M234</t>
  </si>
  <si>
    <t>OPERATION OF EPG FACILITIES - HYDRO</t>
  </si>
  <si>
    <t>M235</t>
  </si>
  <si>
    <t>OPER OF GOVT EPG - NUCLEAR</t>
  </si>
  <si>
    <t>OPERATION OF EPG FACILITIES - NUCLEAR</t>
  </si>
  <si>
    <t>M236</t>
  </si>
  <si>
    <t>OPER OF GOVT EPG - PETROLEUM</t>
  </si>
  <si>
    <t>OPERATION OF EPG FACILITIES - PETROLEUM</t>
  </si>
  <si>
    <t>M237</t>
  </si>
  <si>
    <t>OPERATION OF EPG FACILITIES - SOLAR</t>
  </si>
  <si>
    <t>M239</t>
  </si>
  <si>
    <t>OPER OF GOVT EPG - OTHER</t>
  </si>
  <si>
    <t>OPERATION OF EPG FACILITIES - OTHER, INCLUDING TRANSMISSION</t>
  </si>
  <si>
    <t>M241</t>
  </si>
  <si>
    <t>OPERATION OF FUEL SUPPLY FACILITIES</t>
  </si>
  <si>
    <t>M242</t>
  </si>
  <si>
    <t>OPER OF GOVT HEATING &amp; COOL PLANTS</t>
  </si>
  <si>
    <t>OPERATION OF HEATING AND COOLING PLANTS</t>
  </si>
  <si>
    <t>M243</t>
  </si>
  <si>
    <t>OPER OF GOVT POLLUTION ABATEMENT</t>
  </si>
  <si>
    <t>OPERATION OF POLLUTION ABATEMENT AND CONTROL FACILITIES</t>
  </si>
  <si>
    <t>M244</t>
  </si>
  <si>
    <t>OPER OF GOVT SEWAGE &amp; WASTE</t>
  </si>
  <si>
    <t>OPERATION OF SEWAGE AND WASTE FACILITIES</t>
  </si>
  <si>
    <t>M245</t>
  </si>
  <si>
    <t>OPER OF GOVT WATER SUPPLY</t>
  </si>
  <si>
    <t>OPERATION OF WATER SUPPLY FACILITIES</t>
  </si>
  <si>
    <t>M249</t>
  </si>
  <si>
    <t>OPERATION OF OTHER UTILITIES</t>
  </si>
  <si>
    <t>M291</t>
  </si>
  <si>
    <t>OPER OF GOVT RECREA NON-BLDG STRUC</t>
  </si>
  <si>
    <t>OPERATION OF RECREATION FACILITIES (NON-BUILDING)</t>
  </si>
  <si>
    <t>M292</t>
  </si>
  <si>
    <t>OPER OF GOVT EXHIBIT (NON BLDG)</t>
  </si>
  <si>
    <t>OPERATION OF EXHIBIT DESIGN (NON-BUILDING)</t>
  </si>
  <si>
    <t>M293</t>
  </si>
  <si>
    <t>OPER OF GOVT UNIMPROVED REAL PROP</t>
  </si>
  <si>
    <t>OPERATION OF UNIMPROVED REAL PROPERTY (LAND)</t>
  </si>
  <si>
    <t>M294</t>
  </si>
  <si>
    <t>OPER OF GOVT WASTE TRMT-STORE FAC</t>
  </si>
  <si>
    <t>OPERATION OF WASTE TREATMENT AND STORAGE FACILITIES</t>
  </si>
  <si>
    <t>M299</t>
  </si>
  <si>
    <t>OPER OF GOVT ALL OTH NON-BLDG FACS</t>
  </si>
  <si>
    <t>OPERATION OF OTHER NON-BUILDING FACILITIES</t>
  </si>
  <si>
    <t>M3</t>
  </si>
  <si>
    <t>OPERATE RESTORATION ACTIVITIES</t>
  </si>
  <si>
    <t>M300</t>
  </si>
  <si>
    <t>OPER OF GOVT RESTORATION</t>
  </si>
  <si>
    <t>N</t>
  </si>
  <si>
    <t>INSTALLATION OF EQUIPMENT</t>
  </si>
  <si>
    <t>N0</t>
  </si>
  <si>
    <t>N010</t>
  </si>
  <si>
    <t>INSTALLATION OF EQUIPMENT: WEAPONS</t>
  </si>
  <si>
    <t>N011</t>
  </si>
  <si>
    <t>INSTALL OF NUCLEAR ORDNANCE</t>
  </si>
  <si>
    <t>N012</t>
  </si>
  <si>
    <t>INSTALL OF FIRE CONT EQ</t>
  </si>
  <si>
    <t>N013</t>
  </si>
  <si>
    <t>INSTALL OF AMMO &amp; EXPLOSIVES</t>
  </si>
  <si>
    <t>N014</t>
  </si>
  <si>
    <t>INSTALL OF GUIDED MISSILES</t>
  </si>
  <si>
    <t>H235</t>
  </si>
  <si>
    <t>EQ TEST SVCS/SERVICE &amp; TRADE EQUIP</t>
  </si>
  <si>
    <t>H236</t>
  </si>
  <si>
    <t>EQ TEST SVCS/SP INDUSTRY MACHINERY</t>
  </si>
  <si>
    <t>H237</t>
  </si>
  <si>
    <t>EQ TEST SVCS/AGRICULTURE MACHINE</t>
  </si>
  <si>
    <t>H238</t>
  </si>
  <si>
    <t>EQ TEST SVCS/CONTRUCT EQUIP</t>
  </si>
  <si>
    <t>H239</t>
  </si>
  <si>
    <t>EQ TEST SVCS/MATERIALS HANDLING EQ</t>
  </si>
  <si>
    <t>H240</t>
  </si>
  <si>
    <t>EQ TEST SVCS/ROPE-CABLE-CHAIN</t>
  </si>
  <si>
    <t>H241</t>
  </si>
  <si>
    <t>EQ TEST SVCS/REFRIGERATION - AC EQ</t>
  </si>
  <si>
    <t>H242</t>
  </si>
  <si>
    <t>EQ TEST SVCS/FIRE-RESCUE-SAFETY EQ</t>
  </si>
  <si>
    <t>H243</t>
  </si>
  <si>
    <t>EQ TEST SVCS/PUMPS &amp; COMPRESSORS</t>
  </si>
  <si>
    <t>H244</t>
  </si>
  <si>
    <t>EQ TEST SVCS/FURNACE-NUCLEAR REAC</t>
  </si>
  <si>
    <t>H245</t>
  </si>
  <si>
    <t>EQ TEST SVCS/PLUMBING-HEATING EQ</t>
  </si>
  <si>
    <t>H246</t>
  </si>
  <si>
    <t>EQ TEST SVCS/WATER PURIFICATION EQ</t>
  </si>
  <si>
    <t>H247</t>
  </si>
  <si>
    <t>EQ TEST SVCS/PIPE-TUBING-HOSE</t>
  </si>
  <si>
    <t>H248</t>
  </si>
  <si>
    <t>EQ TEST SVCS/VALVES</t>
  </si>
  <si>
    <t>H249</t>
  </si>
  <si>
    <t>EQ TEST SVCS/MAINT REPAIR SHOP EQ</t>
  </si>
  <si>
    <t>H251</t>
  </si>
  <si>
    <t>EQ TEST SVCS/HAND TOOLS</t>
  </si>
  <si>
    <t>H252</t>
  </si>
  <si>
    <t>EQ TEST SVCS/MEASURING TOOLS</t>
  </si>
  <si>
    <t>H253</t>
  </si>
  <si>
    <t>EQ TEST SVCS/HARDWARE &amp; ABRASIVES</t>
  </si>
  <si>
    <t>H254</t>
  </si>
  <si>
    <t>EQ TEST SVCS/PREFAB STRUCTURES</t>
  </si>
  <si>
    <t>H255</t>
  </si>
  <si>
    <t>EQ TEST SVCS/LUMBER &amp; MILLWORK</t>
  </si>
  <si>
    <t>H256</t>
  </si>
  <si>
    <t>EQ TEST SVCS/CONTRUCT MATERIAL</t>
  </si>
  <si>
    <t>H258</t>
  </si>
  <si>
    <t>EQ TEST SVCS/COMMUNICATION EQUIP</t>
  </si>
  <si>
    <t>H259</t>
  </si>
  <si>
    <t>EQ TEST SVCS/ELECT-ELCT EQUIP</t>
  </si>
  <si>
    <t>H260</t>
  </si>
  <si>
    <t>EQ TEST SVCS/FIBER OPTICS MATERIAL</t>
  </si>
  <si>
    <t>H261</t>
  </si>
  <si>
    <t>EQ TEST SVCS/POWER DISTRIBUTION EQ</t>
  </si>
  <si>
    <t>H262</t>
  </si>
  <si>
    <t>EQ TEST SVCS/LIGHTING FIXTURES</t>
  </si>
  <si>
    <t>H263</t>
  </si>
  <si>
    <t>EQ TEST SVCS/ALARM &amp; SIGNAL SYSTEM</t>
  </si>
  <si>
    <t>H265</t>
  </si>
  <si>
    <t>EQ TEST SVCS/MEDICAL-DENTAL-VET EQ</t>
  </si>
  <si>
    <t>H266</t>
  </si>
  <si>
    <t>EQ TEST SVCS/INSTRUMENTS &amp; LAB EQ</t>
  </si>
  <si>
    <t>H267</t>
  </si>
  <si>
    <t>EQ TEST SVCS/PHOTOGRAPHIC EQUIP</t>
  </si>
  <si>
    <t>H268</t>
  </si>
  <si>
    <t>EQ TEST SVCS/CHEMICAL PRODUCTS</t>
  </si>
  <si>
    <t>H269</t>
  </si>
  <si>
    <t>EQ TEST SVCS/TRAINING AIDS-DEVICES</t>
  </si>
  <si>
    <t>H270</t>
  </si>
  <si>
    <t>EQ TEST SVCS/ADP EQUIP &amp; SUPPLIES</t>
  </si>
  <si>
    <t>H271</t>
  </si>
  <si>
    <t>EQ TEST SVCS/FURNITURE</t>
  </si>
  <si>
    <t>H272</t>
  </si>
  <si>
    <t>EQ TEST SVCS/HOUSEHOLD FURNISHINGS</t>
  </si>
  <si>
    <t>H273</t>
  </si>
  <si>
    <t>EQ TEST SVCS/FOOD PREP-SERVING EQ</t>
  </si>
  <si>
    <t>H274</t>
  </si>
  <si>
    <t>EQ TEST SVCS/OFFICE MACHINES</t>
  </si>
  <si>
    <t>H275</t>
  </si>
  <si>
    <t>EQ TEST SVCS/OFFICE SUPPLIES</t>
  </si>
  <si>
    <t>H276</t>
  </si>
  <si>
    <t>EQ TEST SVCS/BOOKS-MAPS-PUBS</t>
  </si>
  <si>
    <t>H277</t>
  </si>
  <si>
    <t>EQ TEST SVCS/MUSICAL INST-RADIO-TV</t>
  </si>
  <si>
    <t>H278</t>
  </si>
  <si>
    <t>EQ TEST SVCS/RECREATIONAL EQUIP</t>
  </si>
  <si>
    <t>H279</t>
  </si>
  <si>
    <t>EQ TEST SVCS/CLEANING EQUIP</t>
  </si>
  <si>
    <t>H280</t>
  </si>
  <si>
    <t>EQ TEST SVCS/BRUSHES-PAINTS-SEALER</t>
  </si>
  <si>
    <t>H281</t>
  </si>
  <si>
    <t>EQ TEST SVCS/CONTAINERS-PACKAGING</t>
  </si>
  <si>
    <t>H283</t>
  </si>
  <si>
    <t>EQ TEST SVCS/TEXTILES-LEATHER-FURS</t>
  </si>
  <si>
    <t>H284</t>
  </si>
  <si>
    <t>EQ TEST SVCS/CLOTHING - INDIVID EQ</t>
  </si>
  <si>
    <t>H285</t>
  </si>
  <si>
    <t>EQ TEST SVCS/TOILETRIES</t>
  </si>
  <si>
    <t>H287</t>
  </si>
  <si>
    <t>EQ TEST SVCS/AGRICULTURAL SUPPLIES</t>
  </si>
  <si>
    <t>H288</t>
  </si>
  <si>
    <t>EQ TEST SVCS/LIVE ANIMALS</t>
  </si>
  <si>
    <t>H289</t>
  </si>
  <si>
    <t>EQ TEST SVCS/SUBSISTENCE</t>
  </si>
  <si>
    <t>H291</t>
  </si>
  <si>
    <t>EQ TEST SVCS/FUELS-LUBRICANTS-OILS</t>
  </si>
  <si>
    <t>H293</t>
  </si>
  <si>
    <t>EQ TEST SVCS/NONMETALIC FAB MAT</t>
  </si>
  <si>
    <t>H294</t>
  </si>
  <si>
    <t>EQ TEST SVCS/NONMETALIC CRUDE MAT</t>
  </si>
  <si>
    <t>H295</t>
  </si>
  <si>
    <t>EQ TEST SVCS/METAL BARS &amp; SHEETS</t>
  </si>
  <si>
    <t>H296</t>
  </si>
  <si>
    <t>EQ TEST SVCS/ORES &amp; MINERALS</t>
  </si>
  <si>
    <t>H299</t>
  </si>
  <si>
    <t>EQ TEST SVCS/MISC EQUIP</t>
  </si>
  <si>
    <t>H3</t>
  </si>
  <si>
    <t>INSPECTION SERVICES</t>
  </si>
  <si>
    <t>H310</t>
  </si>
  <si>
    <t>INSPECT SVCS/WEAPONS</t>
  </si>
  <si>
    <t>N083</t>
  </si>
  <si>
    <t>INSTALL OF TEXTILES-LEATHER-FURS</t>
  </si>
  <si>
    <t>N084</t>
  </si>
  <si>
    <t>INSTALL OF CLOTHING - INDIVID EQ</t>
  </si>
  <si>
    <t>N085</t>
  </si>
  <si>
    <t>INSTALL OF TOILETRIES</t>
  </si>
  <si>
    <t>N087</t>
  </si>
  <si>
    <t>INSTALL OF AGRICULTURAL SUPPLIES</t>
  </si>
  <si>
    <t>N088</t>
  </si>
  <si>
    <t>INSTALL OF LIVE ANIMALS</t>
  </si>
  <si>
    <t>N089</t>
  </si>
  <si>
    <t>INSTALL OF SUBSISTENCE</t>
  </si>
  <si>
    <t>N091</t>
  </si>
  <si>
    <t>INSTALL OF FUELS-LUBRICANTS-OILS</t>
  </si>
  <si>
    <t>N093</t>
  </si>
  <si>
    <t>INSTALL OF NONMETALIC FAB MAT</t>
  </si>
  <si>
    <t>N094</t>
  </si>
  <si>
    <t>INSTALL OF NONMETALIC CRUDE MAT</t>
  </si>
  <si>
    <t>N095</t>
  </si>
  <si>
    <t>INSTALL OF METAL BARS &amp; SHEETS</t>
  </si>
  <si>
    <t>N096</t>
  </si>
  <si>
    <t>INSTALL OF ORES &amp; MINERALS</t>
  </si>
  <si>
    <t>N099</t>
  </si>
  <si>
    <t>INSTALL OF MISC EQ</t>
  </si>
  <si>
    <t>P</t>
  </si>
  <si>
    <t>SALVAGE SERVICES</t>
  </si>
  <si>
    <t>P1</t>
  </si>
  <si>
    <t>DISPOSAL OF EXCESS/SURPLUS PROPERTY</t>
  </si>
  <si>
    <t>P100</t>
  </si>
  <si>
    <t>DISPOSAL OF SURPLUS PROPERTY</t>
  </si>
  <si>
    <t>P2</t>
  </si>
  <si>
    <t>SALVAGE OF AIRCRAFT</t>
  </si>
  <si>
    <t>P200</t>
  </si>
  <si>
    <t>P3</t>
  </si>
  <si>
    <t>SALVAGE OF MARINE VESSELS</t>
  </si>
  <si>
    <t>P300</t>
  </si>
  <si>
    <t>P4</t>
  </si>
  <si>
    <t>DEMOLITION OF BUILDINGS</t>
  </si>
  <si>
    <t>P400</t>
  </si>
  <si>
    <t>P5</t>
  </si>
  <si>
    <t>DEMOLITION OF NONBUILDING FACILITY</t>
  </si>
  <si>
    <t>P500</t>
  </si>
  <si>
    <t>DEMOLITION OF STRUCTURES/FACILITIES</t>
  </si>
  <si>
    <t>P9</t>
  </si>
  <si>
    <t>OTHER SALVAGE SERVICES</t>
  </si>
  <si>
    <t>P999</t>
  </si>
  <si>
    <t>Q</t>
  </si>
  <si>
    <t>MEDICAL SERVICES</t>
  </si>
  <si>
    <t>Q1</t>
  </si>
  <si>
    <t>DEPENDENT MEDICARE SERVICES</t>
  </si>
  <si>
    <t>Q101</t>
  </si>
  <si>
    <t>Q2</t>
  </si>
  <si>
    <t>GENERAL HEALTH CARE SERVICES</t>
  </si>
  <si>
    <t>Q201</t>
  </si>
  <si>
    <t>Q3</t>
  </si>
  <si>
    <t>LABORATORY TESTING SERVICES</t>
  </si>
  <si>
    <t>Q301</t>
  </si>
  <si>
    <t>Q4</t>
  </si>
  <si>
    <t>NURSING, NURSING HOME, EVAL/SCREEN</t>
  </si>
  <si>
    <t>Q401</t>
  </si>
  <si>
    <t>NURSING SERVICES</t>
  </si>
  <si>
    <t>Q402</t>
  </si>
  <si>
    <t>NURSING HOME CARE CONTRACTS</t>
  </si>
  <si>
    <t>Q403</t>
  </si>
  <si>
    <t>EVALUATION AND SCREENING</t>
  </si>
  <si>
    <t>Q5</t>
  </si>
  <si>
    <t>MEDICAL, DENTAL, AND SURGICAL SVCS</t>
  </si>
  <si>
    <t>Q501</t>
  </si>
  <si>
    <t>ANESTHESIOLOGY SERVICES</t>
  </si>
  <si>
    <t>Q502</t>
  </si>
  <si>
    <t>CARDIO-VASCULAR SERVICES</t>
  </si>
  <si>
    <t>Q503</t>
  </si>
  <si>
    <t>DENTISTRY SERVICES</t>
  </si>
  <si>
    <t>Q504</t>
  </si>
  <si>
    <t>DERMATOLOGY SERVICES</t>
  </si>
  <si>
    <t>Q505</t>
  </si>
  <si>
    <t>GASTROENTEROLOGY SERVICES</t>
  </si>
  <si>
    <t>Q506</t>
  </si>
  <si>
    <t>Q507</t>
  </si>
  <si>
    <t>GYNECOLOGY SERVICES</t>
  </si>
  <si>
    <t>Q508</t>
  </si>
  <si>
    <t>HEMATOLOGY SERVICES</t>
  </si>
  <si>
    <t>Q509</t>
  </si>
  <si>
    <t>INTERNAL MEDICINE SERVICES</t>
  </si>
  <si>
    <t>Q510</t>
  </si>
  <si>
    <t>NEUROLOGY SERVICES</t>
  </si>
  <si>
    <t>Q511</t>
  </si>
  <si>
    <t>OPHTHALMOLOGY SERVICES</t>
  </si>
  <si>
    <t>Q512</t>
  </si>
  <si>
    <t>OPTOMETRY SERVICES</t>
  </si>
  <si>
    <t>Q513</t>
  </si>
  <si>
    <t>ORTHOPEDIC SERVICES</t>
  </si>
  <si>
    <t>Q514</t>
  </si>
  <si>
    <t>OTOLARYNGOLOGY SERVICES</t>
  </si>
  <si>
    <t>Q515</t>
  </si>
  <si>
    <t>PATHOLOGY SERVICES</t>
  </si>
  <si>
    <t>Q516</t>
  </si>
  <si>
    <t>PEDIATRIC SERVICES</t>
  </si>
  <si>
    <t>Q517</t>
  </si>
  <si>
    <t>PHARMACOLOGY SERVICES</t>
  </si>
  <si>
    <t>Q518</t>
  </si>
  <si>
    <t>PHYSICAL MEDICINE &amp; REHABILITATION</t>
  </si>
  <si>
    <t>Q519</t>
  </si>
  <si>
    <t>PSYCHIATRY SERVICES</t>
  </si>
  <si>
    <t>Q520</t>
  </si>
  <si>
    <t>PODIATRY SERVICES</t>
  </si>
  <si>
    <t>Q521</t>
  </si>
  <si>
    <t>PULMONARY SERVICES</t>
  </si>
  <si>
    <t>Q522</t>
  </si>
  <si>
    <t>RADIOLOGY SERVICES</t>
  </si>
  <si>
    <t>Q523</t>
  </si>
  <si>
    <t>SURGERY SERVICES</t>
  </si>
  <si>
    <t>Q524</t>
  </si>
  <si>
    <t>THORACIC SERVICES</t>
  </si>
  <si>
    <t>Q525</t>
  </si>
  <si>
    <t>UROLOGY SERVICES</t>
  </si>
  <si>
    <t>Q526</t>
  </si>
  <si>
    <t>MEDICAL/PSYCH CONSULTATION SVCS</t>
  </si>
  <si>
    <t>Q527</t>
  </si>
  <si>
    <t>NUCLEAR MEDICINE</t>
  </si>
  <si>
    <t>Q9</t>
  </si>
  <si>
    <t>OTHER MEDICAL SERVICES</t>
  </si>
  <si>
    <t>Q999</t>
  </si>
  <si>
    <t>R</t>
  </si>
  <si>
    <t>SUPPORT SVCS (PROF, ADMIN, MGMT)</t>
  </si>
  <si>
    <t>R1</t>
  </si>
  <si>
    <t>BUILDINGS AND FACILITIES (OBSOLETE)</t>
  </si>
  <si>
    <t>R111</t>
  </si>
  <si>
    <t>R112</t>
  </si>
  <si>
    <t>BLDGS &amp; FAC / AIRFIELD &amp; MSL FAC</t>
  </si>
  <si>
    <t>R113</t>
  </si>
  <si>
    <t>BLDGS &amp; FAC / EDUCATIONAL BLDGS</t>
  </si>
  <si>
    <t>R114</t>
  </si>
  <si>
    <t>BLDGS &amp; FAC / HOSPITAL BUILDINGS</t>
  </si>
  <si>
    <t>R115</t>
  </si>
  <si>
    <t>BLDGS &amp; FAC / INDUSTRIAL BLDGS</t>
  </si>
  <si>
    <t>R116</t>
  </si>
  <si>
    <t>BLDGS &amp; FAC  / RESIDENTIAL BLDGS</t>
  </si>
  <si>
    <t>R117</t>
  </si>
  <si>
    <t>BLDGS &amp; FAC / WAREHOUSE BLDGS</t>
  </si>
  <si>
    <t>R118</t>
  </si>
  <si>
    <t>BLDGS &amp; FAC / R&amp;D FACILITIES</t>
  </si>
  <si>
    <t>R119</t>
  </si>
  <si>
    <t>BLDGS &amp; FAC / OTHER BUILDINGS</t>
  </si>
  <si>
    <t>R121</t>
  </si>
  <si>
    <t>NON-BLDG / CONSERVATION &amp; DEV</t>
  </si>
  <si>
    <t>R122</t>
  </si>
  <si>
    <t>NON-BLDG / HWYS-ROADS-BRIDGES</t>
  </si>
  <si>
    <t>R123</t>
  </si>
  <si>
    <t>NON-BLDG / ELECTRIC POWER GENR</t>
  </si>
  <si>
    <t>R124</t>
  </si>
  <si>
    <t>NON-BLDG / UTILITIES</t>
  </si>
  <si>
    <t>R129</t>
  </si>
  <si>
    <t>NON-BLDG / OTHER</t>
  </si>
  <si>
    <t>R2</t>
  </si>
  <si>
    <t>ARCHITECT-ENGINEER (OBSOLETE CODES)</t>
  </si>
  <si>
    <t>R211</t>
  </si>
  <si>
    <t>A/E - NON CONTRUCT - GENERAL</t>
  </si>
  <si>
    <t>R212</t>
  </si>
  <si>
    <t>A/E - DRAFTING ENGINEERING</t>
  </si>
  <si>
    <t>R213</t>
  </si>
  <si>
    <t>R214</t>
  </si>
  <si>
    <t>A/E - MANAGEMENT ENGINEERING</t>
  </si>
  <si>
    <t>R215</t>
  </si>
  <si>
    <t>A/E - PRODUCTION ENGINEERING</t>
  </si>
  <si>
    <t>R216</t>
  </si>
  <si>
    <t>R219</t>
  </si>
  <si>
    <t>R3</t>
  </si>
  <si>
    <t>ADP SERVICES (OBSOLETE CODES)</t>
  </si>
  <si>
    <t>R301</t>
  </si>
  <si>
    <t>R302</t>
  </si>
  <si>
    <t>ADP SYSTEMS DEVELOP &amp; PROGRAMMING</t>
  </si>
  <si>
    <t>R303</t>
  </si>
  <si>
    <t>ADP SVCS/DATA ENTRY</t>
  </si>
  <si>
    <t>R304</t>
  </si>
  <si>
    <t>ADP SVCS/DATA TRANSMISSION</t>
  </si>
  <si>
    <t>R305</t>
  </si>
  <si>
    <t>ADP TELEPROCESSING SVCS</t>
  </si>
  <si>
    <t>R306</t>
  </si>
  <si>
    <t>ADP SYSTEM ANALYSIS</t>
  </si>
  <si>
    <t>R307</t>
  </si>
  <si>
    <t>R399</t>
  </si>
  <si>
    <t>OTHER ADP SVCS</t>
  </si>
  <si>
    <t>R4</t>
  </si>
  <si>
    <t>PROFESSIONAL SERVICES</t>
  </si>
  <si>
    <t>R401</t>
  </si>
  <si>
    <t>PERSONAL CARE SERVICES</t>
  </si>
  <si>
    <t>R402</t>
  </si>
  <si>
    <t>REAL ESTATE BROKERAGE SERVICES</t>
  </si>
  <si>
    <t>R403</t>
  </si>
  <si>
    <t>R404</t>
  </si>
  <si>
    <t>PROF SVCS/LAND SURVEYS - CADASTRAL</t>
  </si>
  <si>
    <t>R405</t>
  </si>
  <si>
    <t>OPERATIONS RESEARCH &amp; QUANTITATIVE</t>
  </si>
  <si>
    <t>R406</t>
  </si>
  <si>
    <t>POLICY REVIEW/DEVELOPMENT SERVICES</t>
  </si>
  <si>
    <t>R407</t>
  </si>
  <si>
    <t>PROGRAM EVALUATION SERVICES</t>
  </si>
  <si>
    <t>R408</t>
  </si>
  <si>
    <t>PROGRAM MANAGEMENT/SUPPORT SERVICES</t>
  </si>
  <si>
    <t>R409</t>
  </si>
  <si>
    <t>PROGRAM REVIEW/DEVELOPMENT SERVICES</t>
  </si>
  <si>
    <t>R411</t>
  </si>
  <si>
    <t>PROF SVCS/REAL PROPERTY APPRAISALS</t>
  </si>
  <si>
    <t>R412</t>
  </si>
  <si>
    <t>SIMULATION</t>
  </si>
  <si>
    <t>R413</t>
  </si>
  <si>
    <t>SPECIFICATIONS DEVELOPMENT SERVICES</t>
  </si>
  <si>
    <t>R414</t>
  </si>
  <si>
    <t>SYSTEMS ENGINEERING SERVICES</t>
  </si>
  <si>
    <t>R415</t>
  </si>
  <si>
    <t>PROF SVCS/TECH SHARING-UTIL</t>
  </si>
  <si>
    <t>R416</t>
  </si>
  <si>
    <t>VETERINARY/ANIMAL CARE SERVICES</t>
  </si>
  <si>
    <t>R418</t>
  </si>
  <si>
    <t>LEGAL SERVICES</t>
  </si>
  <si>
    <t>R419</t>
  </si>
  <si>
    <t>EDUCATIONAL SERVICES</t>
  </si>
  <si>
    <t>R420</t>
  </si>
  <si>
    <t>CERTIFICATIONS &amp; ACCREDIT PROD &amp; IN</t>
  </si>
  <si>
    <t>R421</t>
  </si>
  <si>
    <t>TECHNICAL ASSISTANCE</t>
  </si>
  <si>
    <t>R422</t>
  </si>
  <si>
    <t>MARKET RESEARCH &amp; PUBLIC OPINION SE</t>
  </si>
  <si>
    <t>R423</t>
  </si>
  <si>
    <t>INTELLIGENCE SERVICES</t>
  </si>
  <si>
    <t>R424</t>
  </si>
  <si>
    <t>EXPERT WITNESS</t>
  </si>
  <si>
    <t>R425</t>
  </si>
  <si>
    <t>ENGINEERING AND TECHNICAL SERVICES</t>
  </si>
  <si>
    <t>R426</t>
  </si>
  <si>
    <t>COMMUNICATIONS SERVICES</t>
  </si>
  <si>
    <t>R427</t>
  </si>
  <si>
    <t>PROF SVCS/WEATHER RPT-OBSERV</t>
  </si>
  <si>
    <t>R428</t>
  </si>
  <si>
    <t>INDUSTRIAL HYGIENICS</t>
  </si>
  <si>
    <t>R497</t>
  </si>
  <si>
    <t>PERSONAL SERVICES CONTRACTS</t>
  </si>
  <si>
    <t>R498</t>
  </si>
  <si>
    <t>PATENT AND TRADEMARK SERVICES</t>
  </si>
  <si>
    <t>R499</t>
  </si>
  <si>
    <t>OTHER PROFESSIONAL SERVICES</t>
  </si>
  <si>
    <t>R5</t>
  </si>
  <si>
    <t>STUDIES (OBSOLETE CODES)</t>
  </si>
  <si>
    <t>R502</t>
  </si>
  <si>
    <t>STUDY/AIR QUALITY</t>
  </si>
  <si>
    <t>R503</t>
  </si>
  <si>
    <t>R504</t>
  </si>
  <si>
    <t>R505</t>
  </si>
  <si>
    <t>STUDY/COST BENEFIT</t>
  </si>
  <si>
    <t>R506</t>
  </si>
  <si>
    <t>R507</t>
  </si>
  <si>
    <t>STUDY/ECONOMIC/SOCIO-ECO AND LABOR</t>
  </si>
  <si>
    <t>R509</t>
  </si>
  <si>
    <t>R510</t>
  </si>
  <si>
    <t>R511</t>
  </si>
  <si>
    <t>STUDY/ENVIRONMENTAL BASELINE</t>
  </si>
  <si>
    <t>R512</t>
  </si>
  <si>
    <t>STUDY/ENVIRONMENTAL IMPACT</t>
  </si>
  <si>
    <t>R513</t>
  </si>
  <si>
    <t>R516</t>
  </si>
  <si>
    <t>STUDY/FISHERIES AND ANIMAL</t>
  </si>
  <si>
    <t>R517</t>
  </si>
  <si>
    <t>STUDY/GEOLOGICAL</t>
  </si>
  <si>
    <t>R518</t>
  </si>
  <si>
    <t>STUDY/GEOPHYSICAL</t>
  </si>
  <si>
    <t>R519</t>
  </si>
  <si>
    <t>STUDY/GEOTECHNICAL</t>
  </si>
  <si>
    <t>R520</t>
  </si>
  <si>
    <t>STUDY/GRAZING-RANGE USE</t>
  </si>
  <si>
    <t>R521</t>
  </si>
  <si>
    <t>STUDY/HISTORICAL</t>
  </si>
  <si>
    <t>R522</t>
  </si>
  <si>
    <t>STUDY/LEGAL-LITIGATION</t>
  </si>
  <si>
    <t>R524</t>
  </si>
  <si>
    <t>STUDY/MATHEMATICAL-STATISTICAL</t>
  </si>
  <si>
    <t>R525</t>
  </si>
  <si>
    <t>STUDY/NATURAL RESOURCE</t>
  </si>
  <si>
    <t>R526</t>
  </si>
  <si>
    <t>STUDY/OCEANOLOGICAL</t>
  </si>
  <si>
    <t>R527</t>
  </si>
  <si>
    <t>STUDY/RECREATION</t>
  </si>
  <si>
    <t>R528</t>
  </si>
  <si>
    <t>STUDY/REGULATORY</t>
  </si>
  <si>
    <t>R529</t>
  </si>
  <si>
    <t>STUDY/SCIENTIFIC DATA</t>
  </si>
  <si>
    <t>R530</t>
  </si>
  <si>
    <t>STUDY/SEISMOLOGICAL</t>
  </si>
  <si>
    <t>R532</t>
  </si>
  <si>
    <t>STUDY/SOILS</t>
  </si>
  <si>
    <t>R533</t>
  </si>
  <si>
    <t>STUDY/WATER QUALITY</t>
  </si>
  <si>
    <t>R534</t>
  </si>
  <si>
    <t>STUDY/WILDLIFE</t>
  </si>
  <si>
    <t>R537</t>
  </si>
  <si>
    <t>STUDY/MEDICAL AND HEALTH</t>
  </si>
  <si>
    <t>R538</t>
  </si>
  <si>
    <t>STUDY/INTELLIGENCE</t>
  </si>
  <si>
    <t>R539</t>
  </si>
  <si>
    <t>STUDY/AERONAUTIC/SPACE</t>
  </si>
  <si>
    <t>R540</t>
  </si>
  <si>
    <t>STUDY/BUILDING TECHNOLOGY</t>
  </si>
  <si>
    <t>R541</t>
  </si>
  <si>
    <t>STUDY/DEFENSE</t>
  </si>
  <si>
    <t>R542</t>
  </si>
  <si>
    <t>STUDY/EDUCATIONAL</t>
  </si>
  <si>
    <t>R543</t>
  </si>
  <si>
    <t>STUDY/ENERGY</t>
  </si>
  <si>
    <t>R544</t>
  </si>
  <si>
    <t>STUDY/TECHNOLOGY</t>
  </si>
  <si>
    <t>R545</t>
  </si>
  <si>
    <t>R546</t>
  </si>
  <si>
    <t>R547</t>
  </si>
  <si>
    <t>R548</t>
  </si>
  <si>
    <t>STUDY/TRADE ISSUES</t>
  </si>
  <si>
    <t>R549</t>
  </si>
  <si>
    <t>R550</t>
  </si>
  <si>
    <t>R551</t>
  </si>
  <si>
    <t>STUDY/MOBILIZATION/PREPAREDNESS</t>
  </si>
  <si>
    <t>R552</t>
  </si>
  <si>
    <t>STUDY/MANPOWER</t>
  </si>
  <si>
    <t>R553</t>
  </si>
  <si>
    <t>STUDY/COMMUNICATIONS</t>
  </si>
  <si>
    <t>R554</t>
  </si>
  <si>
    <t>R599</t>
  </si>
  <si>
    <t>R6</t>
  </si>
  <si>
    <t>ADMINISTRATIVE SUPPORT SERVICES</t>
  </si>
  <si>
    <t>R601</t>
  </si>
  <si>
    <t>ADMIN SVCS/MATERIAL MANAGEMENT</t>
  </si>
  <si>
    <t>R602</t>
  </si>
  <si>
    <t>COURIER AND MESSENGER SERVICES</t>
  </si>
  <si>
    <t>R603</t>
  </si>
  <si>
    <t>TRANSCRIPTION SERVICES</t>
  </si>
  <si>
    <t>R604</t>
  </si>
  <si>
    <t>MAILING AND DISTRIBUTION SERVICES</t>
  </si>
  <si>
    <t>R605</t>
  </si>
  <si>
    <t>LIBRARY SERVICES</t>
  </si>
  <si>
    <t>R606</t>
  </si>
  <si>
    <t>COURT REPORTING SERVICES</t>
  </si>
  <si>
    <t>R607</t>
  </si>
  <si>
    <t>WORD PROCESSING/TYPING SERVICES</t>
  </si>
  <si>
    <t>R608</t>
  </si>
  <si>
    <t>ADMIN SVCS/TRANSLATION-SIGN LANGUAG</t>
  </si>
  <si>
    <t>R609</t>
  </si>
  <si>
    <t>STENOGRAPHIC SERVICES</t>
  </si>
  <si>
    <t>R610</t>
  </si>
  <si>
    <t>PERSONAL PROPERTY MANAGEMENT SERVIC</t>
  </si>
  <si>
    <t>R611</t>
  </si>
  <si>
    <t>CREDIT REPORTING SERVICES</t>
  </si>
  <si>
    <t>R612</t>
  </si>
  <si>
    <t>INFORMATION RETRIEVAL</t>
  </si>
  <si>
    <t>R613</t>
  </si>
  <si>
    <t>POST OFFICE SERVICES</t>
  </si>
  <si>
    <t>R614</t>
  </si>
  <si>
    <t>PAPER SHREDDING SERVICES</t>
  </si>
  <si>
    <t>R699</t>
  </si>
  <si>
    <t>OTHER ADMINISTRATIVE SUPPORT SVCS</t>
  </si>
  <si>
    <t>R7</t>
  </si>
  <si>
    <t>MANAGEMENT SUPPORT SERVICES</t>
  </si>
  <si>
    <t>R701</t>
  </si>
  <si>
    <t>ADVERTISING SERVICES</t>
  </si>
  <si>
    <t>R702</t>
  </si>
  <si>
    <t>H373</t>
  </si>
  <si>
    <t>INSPECT SVCS/FOOD PREP-SERVING EQ</t>
  </si>
  <si>
    <t>H374</t>
  </si>
  <si>
    <t>INSPECT SVCS/OFFICE MACHINES</t>
  </si>
  <si>
    <t>H375</t>
  </si>
  <si>
    <t>INSPECT SVCS/OFFICE SUPPLIES</t>
  </si>
  <si>
    <t>H376</t>
  </si>
  <si>
    <t>INSPECT SVCS/BOOKS-MAPS-PUBS</t>
  </si>
  <si>
    <t>H377</t>
  </si>
  <si>
    <t>INSPECT SVCS/MUSICAL INST-RADIO-TV</t>
  </si>
  <si>
    <t>H378</t>
  </si>
  <si>
    <t>INSPECT SVCS/RECREATIONAL EQ</t>
  </si>
  <si>
    <t>H379</t>
  </si>
  <si>
    <t>INSPECT SVCS/CLEANING EQ</t>
  </si>
  <si>
    <t>H380</t>
  </si>
  <si>
    <t>INSPECT SVCS/BRUSHES-PAINTS-SEALER</t>
  </si>
  <si>
    <t>H381</t>
  </si>
  <si>
    <t>INSPECT SVCS/CONTAINERS-PACKAGING</t>
  </si>
  <si>
    <t>H383</t>
  </si>
  <si>
    <t>INSPECT SVCS/TEXTILES-LEATHER-FURS</t>
  </si>
  <si>
    <t>H384</t>
  </si>
  <si>
    <t>INSPECT SVCS/CLOTHING - INDIVID EQ</t>
  </si>
  <si>
    <t>H385</t>
  </si>
  <si>
    <t>INSPECT SVCS/TOILETRIES</t>
  </si>
  <si>
    <t>H387</t>
  </si>
  <si>
    <t>INSPECT SVCS/AGRICULTURAL SUPPLIES</t>
  </si>
  <si>
    <t>H388</t>
  </si>
  <si>
    <t>INSPECT SVCS/LIVE ANIMALS</t>
  </si>
  <si>
    <t>H389</t>
  </si>
  <si>
    <t>INSPECT SVCS/SUBSISTENCE</t>
  </si>
  <si>
    <t>H391</t>
  </si>
  <si>
    <t>INSPECT SVCS/FUELS-LUBRICANTS-OILS</t>
  </si>
  <si>
    <t>H393</t>
  </si>
  <si>
    <t>INSPECT SVCS/NONMETALIC FAB MAT</t>
  </si>
  <si>
    <t>H394</t>
  </si>
  <si>
    <t>INSPECT SVCS/NONMETALIC CRUDE MAT</t>
  </si>
  <si>
    <t>H395</t>
  </si>
  <si>
    <t>INSPECT SVCS/METAL BARS &amp; SHEETS</t>
  </si>
  <si>
    <t>H396</t>
  </si>
  <si>
    <t>INSPECT SVCS/ORES &amp; MINERALS</t>
  </si>
  <si>
    <t>H399</t>
  </si>
  <si>
    <t>INSPECT SVCS/MISC EQ</t>
  </si>
  <si>
    <t>H9</t>
  </si>
  <si>
    <t>OTHER QUALITY, TEST, INSPECT SVCS</t>
  </si>
  <si>
    <t>H910</t>
  </si>
  <si>
    <t>OTHER QC SVCS/WEAPONS</t>
  </si>
  <si>
    <t>H911</t>
  </si>
  <si>
    <t>OTHER QC SVCS/NUCLEAR ORDNANCE</t>
  </si>
  <si>
    <t>H912</t>
  </si>
  <si>
    <t>OTHER QC SVCS/FIRE CONT EQ</t>
  </si>
  <si>
    <t>H913</t>
  </si>
  <si>
    <t>OTHER QC SVCS/AMMO &amp; EXPLOSIVES</t>
  </si>
  <si>
    <t>H914</t>
  </si>
  <si>
    <t>OTHER QC SVCS/GUIDED MISSILES</t>
  </si>
  <si>
    <t>H915</t>
  </si>
  <si>
    <t>OTHER QC SVCS/AIRCRAFT</t>
  </si>
  <si>
    <t>H916</t>
  </si>
  <si>
    <t>OTHER QC SVCS/AIRCRAFT COMPONENTS</t>
  </si>
  <si>
    <t>H917</t>
  </si>
  <si>
    <t>OTHER QC SVCS/AIRCRAFT GROUND EQ</t>
  </si>
  <si>
    <t>H918</t>
  </si>
  <si>
    <t>OTHER QC SVCS/SPACE VEHICLES</t>
  </si>
  <si>
    <t>H919</t>
  </si>
  <si>
    <t>OTHER QC SVCS/SHIPS-SML CRAFT-DOCKS</t>
  </si>
  <si>
    <t>H920</t>
  </si>
  <si>
    <t>OTHER QC SVCS/SHIP &amp; MARINE EQ</t>
  </si>
  <si>
    <t>H922</t>
  </si>
  <si>
    <t>OTHER QC SVCS/RAILWAY EQ</t>
  </si>
  <si>
    <t>H923</t>
  </si>
  <si>
    <t>OTHER QC SVCS/VEHICLES-TRAILERS-CYC</t>
  </si>
  <si>
    <t>H924</t>
  </si>
  <si>
    <t>OTHER QC SVCS/TRACTORS</t>
  </si>
  <si>
    <t>H925</t>
  </si>
  <si>
    <t>OTHER QC SVCS/VEHICULAR EQ</t>
  </si>
  <si>
    <t>H926</t>
  </si>
  <si>
    <t>OTHER QC SVCS/TIRES &amp; TUBES</t>
  </si>
  <si>
    <t>H928</t>
  </si>
  <si>
    <t>OTHER QC SVCS/ENGINES &amp; TURBINES</t>
  </si>
  <si>
    <t>H929</t>
  </si>
  <si>
    <t>OTHER QC SVCS/ENGINE ACCESSORIES</t>
  </si>
  <si>
    <t>H930</t>
  </si>
  <si>
    <t>OTHER QC SVCS/MECH POWER TRANS EQ</t>
  </si>
  <si>
    <t>H931</t>
  </si>
  <si>
    <t>OTHER QC SVCS/BEARINGS</t>
  </si>
  <si>
    <t>H932</t>
  </si>
  <si>
    <t>OTHER QC SVCS/WOODWORKING MACHINE</t>
  </si>
  <si>
    <t>H934</t>
  </si>
  <si>
    <t>OTHER QC SVCS/METALWORK MACHINE</t>
  </si>
  <si>
    <t>H935</t>
  </si>
  <si>
    <t>OTHER QC SVCS/SERVICE &amp; TRADE EQ</t>
  </si>
  <si>
    <t>H936</t>
  </si>
  <si>
    <t>OTHER QC SVCS/SP INDUSTRY MACHINERY</t>
  </si>
  <si>
    <t>H937</t>
  </si>
  <si>
    <t>OTHER QC SVCS/AGRICULTURE MACHINE</t>
  </si>
  <si>
    <t>H938</t>
  </si>
  <si>
    <t>OTHER QC SVCS/CONTRUCT EQ</t>
  </si>
  <si>
    <t>H939</t>
  </si>
  <si>
    <t>OTHER QC SVCS/MATERIALS HANDLING EQ</t>
  </si>
  <si>
    <t>H940</t>
  </si>
  <si>
    <t>OTHER QC SVCS/ROPE-CABLE-CHAIN</t>
  </si>
  <si>
    <t>H941</t>
  </si>
  <si>
    <t>OTHER QC SVCS/REFRIGERATION - AC EQ</t>
  </si>
  <si>
    <t>H942</t>
  </si>
  <si>
    <t>OTHER QC SVCS/FIRE-RESCUE-SAFETY EQ</t>
  </si>
  <si>
    <t>H943</t>
  </si>
  <si>
    <t>OTHER QC SVCS/PUMPS &amp; COMPRESSORS</t>
  </si>
  <si>
    <t>H944</t>
  </si>
  <si>
    <t>OTHER QC SVCS/FURNACE-NUCLEAR REAC</t>
  </si>
  <si>
    <t>H945</t>
  </si>
  <si>
    <t>OTHER QC SVCS/PLUMBING-HEATING EQ</t>
  </si>
  <si>
    <t>H946</t>
  </si>
  <si>
    <t>OTHER QC SVCS/WATER PURIFICATION EQ</t>
  </si>
  <si>
    <t>H947</t>
  </si>
  <si>
    <t>OTHER QC SVCS/PIPE-TUBING-HOSE</t>
  </si>
  <si>
    <t>H948</t>
  </si>
  <si>
    <t>OTHER QC SVCS/VALVES</t>
  </si>
  <si>
    <t>H949</t>
  </si>
  <si>
    <t>OTHER QC SVCS/MAINT REPAIR SHOP EQ</t>
  </si>
  <si>
    <t>H951</t>
  </si>
  <si>
    <t>OTHER QC SVCS/HAND TOOLS</t>
  </si>
  <si>
    <t>H952</t>
  </si>
  <si>
    <t>OTHER QC SVCS/MEASURING TOOLS</t>
  </si>
  <si>
    <t>H953</t>
  </si>
  <si>
    <t>OTHER QC SVCS/HARDWARE &amp; ABRASIVES</t>
  </si>
  <si>
    <t>H954</t>
  </si>
  <si>
    <t>OTHER QC SVCS/PREFAB STRUCTURES</t>
  </si>
  <si>
    <t>H955</t>
  </si>
  <si>
    <t>OTHER QC SVCS/LUMBER &amp; MILLWORK</t>
  </si>
  <si>
    <t>H956</t>
  </si>
  <si>
    <t>OTHER QC SVCS/CONTRUCT MATERIAL</t>
  </si>
  <si>
    <t>H958</t>
  </si>
  <si>
    <t>OTHER QC SVCS/COMMUNICATION EQ</t>
  </si>
  <si>
    <t>H959</t>
  </si>
  <si>
    <t>OTHER QC SVCS/ELECT-ELCT EQ</t>
  </si>
  <si>
    <t>H960</t>
  </si>
  <si>
    <t>OTHER QC SVCS/FIBER OPTICS</t>
  </si>
  <si>
    <t>H961</t>
  </si>
  <si>
    <t>OTHER QC SVCS/POWER DISTRIBUTION EQ</t>
  </si>
  <si>
    <t>H962</t>
  </si>
  <si>
    <t>OTHER QC SVCS/LIGHTING FIXTURES</t>
  </si>
  <si>
    <t>H963</t>
  </si>
  <si>
    <t>OTHER QC SVCS/ALARM &amp; SIGNAL SYSTEM</t>
  </si>
  <si>
    <t>H965</t>
  </si>
  <si>
    <t>OTHER QC SVCS/MEDICAL-DENTAL-VET EQ</t>
  </si>
  <si>
    <t>H966</t>
  </si>
  <si>
    <t>OTHER QC SVCS/INSTRUMENTS &amp; LAB EQ</t>
  </si>
  <si>
    <t>H967</t>
  </si>
  <si>
    <t>OTHER QC SVCS/PHOTOGRAPHIC EQ</t>
  </si>
  <si>
    <t>H968</t>
  </si>
  <si>
    <t>OTHER QC SVCS/CHEMICAL PRODUCTS</t>
  </si>
  <si>
    <t>H969</t>
  </si>
  <si>
    <t>OTHER QC SVCS/TRAINING AIDS-DEVICES</t>
  </si>
  <si>
    <t>H970</t>
  </si>
  <si>
    <t>OTHER QC SVCS/ADP EQ &amp; SUPPLIES</t>
  </si>
  <si>
    <t>H971</t>
  </si>
  <si>
    <t>OTHER QC SVCS/FURNITURE</t>
  </si>
  <si>
    <t>H972</t>
  </si>
  <si>
    <t>OTHER QC SVCS/HOUSEHOLD FURNISHINGS</t>
  </si>
  <si>
    <t>H973</t>
  </si>
  <si>
    <t>OTHER QC SVCS/FOOD PREP-SERVING EQ</t>
  </si>
  <si>
    <t>H974</t>
  </si>
  <si>
    <t>OTHER QC SVCS/OFFICE MACHINES</t>
  </si>
  <si>
    <t>H975</t>
  </si>
  <si>
    <t>OTHER QC SVCS/OFFICE SUPPLIES</t>
  </si>
  <si>
    <t>H976</t>
  </si>
  <si>
    <t>OTHER QC SVCS/BOOKS-MAPS-PUBS</t>
  </si>
  <si>
    <t>H977</t>
  </si>
  <si>
    <t>OTHER QC SVCS/MUSICAL INST-RADIO-TV</t>
  </si>
  <si>
    <t>H978</t>
  </si>
  <si>
    <t>OTHER QC SVCS/RECREATIONAL EQ</t>
  </si>
  <si>
    <t>H979</t>
  </si>
  <si>
    <t>OTHER QC SVCS/CLEANING EQ</t>
  </si>
  <si>
    <t>H980</t>
  </si>
  <si>
    <t>OTHER QC SVCS/BRUSHES-PAINTS-SEALER</t>
  </si>
  <si>
    <t>H981</t>
  </si>
  <si>
    <t>OTHER QC SVCS/CONTAINERS-PACKAGING</t>
  </si>
  <si>
    <t>H983</t>
  </si>
  <si>
    <t>OTHER QC SVCS/TEXTILES-LEATHER-FURS</t>
  </si>
  <si>
    <t>H984</t>
  </si>
  <si>
    <t>OTHER QC SVCS/CLOTHING - INDIVID EQ</t>
  </si>
  <si>
    <t>H985</t>
  </si>
  <si>
    <t>OTHER QC SVCS/TOILETRIES</t>
  </si>
  <si>
    <t>H987</t>
  </si>
  <si>
    <t>OTHER QC SVCS/AGRICULTURAL SUPPLIES</t>
  </si>
  <si>
    <t>H988</t>
  </si>
  <si>
    <t>OTHER QC SVCS/LIVE ANIMALS</t>
  </si>
  <si>
    <t>H989</t>
  </si>
  <si>
    <t>OTHER QC SVCS/SUBSISTENCE</t>
  </si>
  <si>
    <t>H991</t>
  </si>
  <si>
    <t>OTHER QC SVCS/FUELS-LUBRICANTS-OILS</t>
  </si>
  <si>
    <t>H993</t>
  </si>
  <si>
    <t>OTHER QC SVCS/NONMETALIC FAB MAT</t>
  </si>
  <si>
    <t>H994</t>
  </si>
  <si>
    <t>OTHER QC SVCS/NONMETALIC CRUDE MAT</t>
  </si>
  <si>
    <t>H995</t>
  </si>
  <si>
    <t>OTHER QC SVCS/METAL BARS &amp; SHEETS</t>
  </si>
  <si>
    <t>H996</t>
  </si>
  <si>
    <t>OTHER QC SVCS/ORES &amp; MINERALS</t>
  </si>
  <si>
    <t>H999</t>
  </si>
  <si>
    <t>MISC TEST &amp; INSPECT SVC</t>
  </si>
  <si>
    <t>J</t>
  </si>
  <si>
    <t>MAINT, REPAIR, REBUILD EQUIPMENT</t>
  </si>
  <si>
    <t>J0</t>
  </si>
  <si>
    <t>MAINT, REPAIR, REBUILD OF EQUIPMENT</t>
  </si>
  <si>
    <t>J010</t>
  </si>
  <si>
    <t>MAINT-REP OF WEAPONS</t>
  </si>
  <si>
    <t>J011</t>
  </si>
  <si>
    <t>MAINT-REP OF NUCLEAR ORDNANCE</t>
  </si>
  <si>
    <t>J012</t>
  </si>
  <si>
    <t>MAINT-REP OF FIRE CONT EQ</t>
  </si>
  <si>
    <t>J013</t>
  </si>
  <si>
    <t>MAINT-REP OF AMMO &amp; EXPLOSIVES</t>
  </si>
  <si>
    <t>J014</t>
  </si>
  <si>
    <t>MAINT-REP OF GUIDED MISSILES</t>
  </si>
  <si>
    <t>J015</t>
  </si>
  <si>
    <t>MAINT-REP OF AIRCRAFT</t>
  </si>
  <si>
    <t>J016</t>
  </si>
  <si>
    <t>MAINT-REP OF AIRCRAFT COMPONENTS</t>
  </si>
  <si>
    <t>J017</t>
  </si>
  <si>
    <t>MAINT-REP OF AIRCRAFT GROUND EQ</t>
  </si>
  <si>
    <t>J018</t>
  </si>
  <si>
    <t>MAINT-REP OF SPACE VEHICLES</t>
  </si>
  <si>
    <t>J019</t>
  </si>
  <si>
    <t>MAINT-REP OF SHIPS-SML CRAFT-DOCKS</t>
  </si>
  <si>
    <t>J020</t>
  </si>
  <si>
    <t>MAINT-REP OF SHIP &amp; MARINE EQ</t>
  </si>
  <si>
    <t>J022</t>
  </si>
  <si>
    <t>MAINT-REP OF RAILWAY EQ</t>
  </si>
  <si>
    <t>J023</t>
  </si>
  <si>
    <t>MAINT-REP OF VEHICLES-TRAILERS-CYC</t>
  </si>
  <si>
    <t>J024</t>
  </si>
  <si>
    <t>MAINT-REP OF TRACTORS</t>
  </si>
  <si>
    <t>J025</t>
  </si>
  <si>
    <t>MAINT-REP OF VEHICULAR EQ</t>
  </si>
  <si>
    <t>J026</t>
  </si>
  <si>
    <t>MAINT-REP OF TIRES &amp; TUBES</t>
  </si>
  <si>
    <t>J028</t>
  </si>
  <si>
    <t>MAINT-REP OF ENGINES &amp; TURBINES</t>
  </si>
  <si>
    <t>J029</t>
  </si>
  <si>
    <t>MAINT-REP OF ENGINE ACCESSORIES</t>
  </si>
  <si>
    <t>J030</t>
  </si>
  <si>
    <t>MAINT-REP OF MECH POWER TRANS EQ</t>
  </si>
  <si>
    <t>J031</t>
  </si>
  <si>
    <t>MAINT-REP OF BEARINGS</t>
  </si>
  <si>
    <t>J032</t>
  </si>
  <si>
    <t>MAINT-REP OF WOODWORKING MACHINE</t>
  </si>
  <si>
    <t>J034</t>
  </si>
  <si>
    <t>R&amp;D-SUBSURFACE MINING EQ-A RES/EXPL</t>
  </si>
  <si>
    <t>SUBSURFACE MINING EQUIPMENT - APPLIED RESEARCH/EXPLORATORY DEVELOPMENT</t>
  </si>
  <si>
    <t>AV13</t>
  </si>
  <si>
    <t>R&amp;D-SUBSURFACE MINING EQ-ADV DEV</t>
  </si>
  <si>
    <t>SUBSURFACE MINING EQUIPMENT  - ADVANCED DEVELOPMENT</t>
  </si>
  <si>
    <t>AV14</t>
  </si>
  <si>
    <t>R&amp;D-SUBSURFACE MINING EQ-ENG DEV</t>
  </si>
  <si>
    <t>SUBSURFACE MINING EQUIPMENT  - ENGINEERING DEVELOPMENT</t>
  </si>
  <si>
    <t>AV15</t>
  </si>
  <si>
    <t>R&amp;D-SUBSURFACE MINING EQ-OPSY DEV</t>
  </si>
  <si>
    <t>SUBSURFACE MINING EQUIPMENT  - OPERATIONAL SYSTEMS DEVELOPMENT</t>
  </si>
  <si>
    <t>AV16</t>
  </si>
  <si>
    <t>R&amp;D-SUBSURFACE MINING EQ-MGMT SUP</t>
  </si>
  <si>
    <t>SUBSURFACE MINING EQUIPMENT  - MANAGEMENT AND SUPPORT</t>
  </si>
  <si>
    <t>AV17</t>
  </si>
  <si>
    <t>R&amp;D-SUBSURFACE MINING EQ-COMERCLIZ</t>
  </si>
  <si>
    <t>AV20</t>
  </si>
  <si>
    <t>R&amp;D-SURFACE MINING EQ</t>
  </si>
  <si>
    <t>AV21</t>
  </si>
  <si>
    <t>SURFACE MINING EQUIPMENT (BASIC)</t>
  </si>
  <si>
    <t>SURFACE MINING EQUIPMENT  - BASIC RESEARCH</t>
  </si>
  <si>
    <t>AV22</t>
  </si>
  <si>
    <t>R&amp;D-SURFACE MINING EQ-A RES/EXPL DE</t>
  </si>
  <si>
    <t>SURFACE MINING EQUIPMENT - APPLIED RESEARCH/EXPLORATORY DEVELOPMENT</t>
  </si>
  <si>
    <t>AV23</t>
  </si>
  <si>
    <t>SURFACE MINING EQUIPMENT (ADVANCED)</t>
  </si>
  <si>
    <t>SURFACE MINING EQUIPMENT  - ADVANCED DEVELOPMENT</t>
  </si>
  <si>
    <t>AV24</t>
  </si>
  <si>
    <t>R&amp;D-SURFACE MINING EQ-ENG DEV</t>
  </si>
  <si>
    <t>SURFACE MINING EQUIPMENT  - ENGINEERING DEVELOPMENT</t>
  </si>
  <si>
    <t>AV25</t>
  </si>
  <si>
    <t>R&amp;D-SURFACE MINING EQ-OPSY DEV</t>
  </si>
  <si>
    <t>SURFACE MINING EQUIPMENT  - OPERATIONAL SYSTEMS DEVELOPMENT</t>
  </si>
  <si>
    <t>AV26</t>
  </si>
  <si>
    <t>R&amp;D-SURFACE MINING EQ-MGMT SUP</t>
  </si>
  <si>
    <t>SURFACE MINING EQUIPMENT  - MANAGEMENT AND SUPPORT</t>
  </si>
  <si>
    <t>AV27</t>
  </si>
  <si>
    <t>R&amp;D-SURFACE MINING EQ-COMERCLIZ</t>
  </si>
  <si>
    <t>AV30</t>
  </si>
  <si>
    <t>R&amp;D-SUBSURF MINING METHS</t>
  </si>
  <si>
    <t>AV31</t>
  </si>
  <si>
    <t>SUBSURFACE MINING METHODS (BASIC)</t>
  </si>
  <si>
    <t>SUBSURFACE MINING METHODS  - BASIC RESEARCH</t>
  </si>
  <si>
    <t>AV32</t>
  </si>
  <si>
    <t>R&amp;D-SUBSURF MINING METHS-A RES/EXPL</t>
  </si>
  <si>
    <t>SUBSURFACE MINING METHODS - APPLIED RESEARCH/EXPLORATORY DEVELOPMENT</t>
  </si>
  <si>
    <t>AV33</t>
  </si>
  <si>
    <t>R&amp;D-SUBSURF MINING METHS-ADV DEV</t>
  </si>
  <si>
    <t>SUBSURFACE MINING METHODS  - ADVANCED DEVELOPMENT</t>
  </si>
  <si>
    <t>AV34</t>
  </si>
  <si>
    <t>R&amp;D-SUBSURF MINING METHS-ENG DEV</t>
  </si>
  <si>
    <t>SUBSURFACE MINING METHODS  - ENGINEERING DEVELOPMENT</t>
  </si>
  <si>
    <t>AV35</t>
  </si>
  <si>
    <t>R&amp;D-SUBSURF MINING METHS-OPSY DEV</t>
  </si>
  <si>
    <t>SUBSURFACE MINING METHODS  - OPERATIONAL SYSTEMS DEVELOPMENT</t>
  </si>
  <si>
    <t>AV36</t>
  </si>
  <si>
    <t>R&amp;D-SUBSURF MINING METHS-MGMT SUP</t>
  </si>
  <si>
    <t>SUBSURFACE MINING METHODS  - MANAGEMENT AND SUPPORT</t>
  </si>
  <si>
    <t>AV37</t>
  </si>
  <si>
    <t>R&amp;D-SUBSURF MINING METHS-COMERCLIZ</t>
  </si>
  <si>
    <t>AV40</t>
  </si>
  <si>
    <t>R&amp;D-SURFACE MINING METHS</t>
  </si>
  <si>
    <t>AV41</t>
  </si>
  <si>
    <t>SURFACE MINING METHODS (BASIC)</t>
  </si>
  <si>
    <t>SURFACE MINING METHODS  - BASIC RESEARCH</t>
  </si>
  <si>
    <t>AV42</t>
  </si>
  <si>
    <t>R&amp;D-SURFACE MINING METHS-A RES/EXPL</t>
  </si>
  <si>
    <t>SURFACE MINING METHODS - APPLIED RESEARCH/EXPLORATORY DEVELOPMENT</t>
  </si>
  <si>
    <t>AV43</t>
  </si>
  <si>
    <t>SURFACE MINING METHODS (ADVANCED)</t>
  </si>
  <si>
    <t>SURFACE MINING METHODS  - ADVANCED DEVELOPMENT</t>
  </si>
  <si>
    <t>AV44</t>
  </si>
  <si>
    <t>R&amp;D-SURFACE MINING METHS-ENG DEV</t>
  </si>
  <si>
    <t>SURFACE MINING METHODS  - ENGINEERING DEVELOPMENT</t>
  </si>
  <si>
    <t>AV45</t>
  </si>
  <si>
    <t>R&amp;D-SURFACE MINING METHS-OPSY DEV</t>
  </si>
  <si>
    <t>SURFACE MINING METHODS  - OPERATIONAL SYSTEMS DEVELOPMENT</t>
  </si>
  <si>
    <t>AV46</t>
  </si>
  <si>
    <t>R&amp;D-SURFACE MINING METHS-MGMT SUP</t>
  </si>
  <si>
    <t>SURFACE MINING METHODS  - MANAGEMENT AND SUPPORT</t>
  </si>
  <si>
    <t>AV47</t>
  </si>
  <si>
    <t>R&amp;D-SURFACE MINING METHS-COMERCLIZ</t>
  </si>
  <si>
    <t>AV50</t>
  </si>
  <si>
    <t>R&amp;D-MINING RECLAM METHS</t>
  </si>
  <si>
    <t>AV51</t>
  </si>
  <si>
    <t>MINING RECLAMATION METHODS (BASIC)</t>
  </si>
  <si>
    <t>MINING RECLAMATION METHODS  - BASIC RESEARCH</t>
  </si>
  <si>
    <t>AV52</t>
  </si>
  <si>
    <t>R&amp;D-MINING RECLAM METHS-A RES/EXPL</t>
  </si>
  <si>
    <t>MINING RECLAMATION METHODS - APPLIED RESEARCH/EXPLORATORY DEVELOPMENT</t>
  </si>
  <si>
    <t>AV53</t>
  </si>
  <si>
    <t>R&amp;D-MINING RECLAM METHS-ADV DEV</t>
  </si>
  <si>
    <t>MINING RECLAMATION METHODS  - ADVANCED DEVELOPMENT</t>
  </si>
  <si>
    <t>AV54</t>
  </si>
  <si>
    <t>R&amp;D-MINING RECLAM METHS-ENG DEV</t>
  </si>
  <si>
    <t>MINING RECLAMATION METHODS  - ENGINEERING DEVELOPMENT</t>
  </si>
  <si>
    <t>AV55</t>
  </si>
  <si>
    <t>R&amp;D-MINING RECLAM METHS-OPSY DEV</t>
  </si>
  <si>
    <t>MINING RECLAMATION METHODS  - OPERATIONAL SYSTEMS DEVELOPMENT</t>
  </si>
  <si>
    <t>AV56</t>
  </si>
  <si>
    <t>R&amp;D-MINING RECLAM METHS-MGMT SUP</t>
  </si>
  <si>
    <t>MINING RECLAMATION METHODS  - MANAGEMENT AND SUPPORT</t>
  </si>
  <si>
    <t>AV57</t>
  </si>
  <si>
    <t>R&amp;D-MINING RECLAM METHS-COMERCLIZ</t>
  </si>
  <si>
    <t>AV60</t>
  </si>
  <si>
    <t>R&amp;D-MINING SAFETY</t>
  </si>
  <si>
    <t>AV61</t>
  </si>
  <si>
    <t>MINING SAFETY (BASIC)</t>
  </si>
  <si>
    <t>MINING SAFETY  - BASIC RESEARCH</t>
  </si>
  <si>
    <t>AV62</t>
  </si>
  <si>
    <t>MINING SAFETY (APPLIED/EXPLORATORY)</t>
  </si>
  <si>
    <t>MINING SAFETY - APPLIED RESEARCH/EXPLORATORY DEVELOPMENT</t>
  </si>
  <si>
    <t>AV63</t>
  </si>
  <si>
    <t>MINING SAFETY (ADVANCED)</t>
  </si>
  <si>
    <t>MINING SAFETY  - ADVANCED DEVELOPMENT</t>
  </si>
  <si>
    <t>AV64</t>
  </si>
  <si>
    <t>MINING SAFETY (ENGINEERING)</t>
  </si>
  <si>
    <t>MINING SAFETY  - ENGINEERING DEVELOPMENT</t>
  </si>
  <si>
    <t>AV65</t>
  </si>
  <si>
    <t>MINING SAFETY (OPERATIONAL)</t>
  </si>
  <si>
    <t>MINING SAFETY  - OPERATIONAL SYSTEMS DEVELOPMENT</t>
  </si>
  <si>
    <t>AV66</t>
  </si>
  <si>
    <t>MINING SAFETY (MANAGEMENT/SUPPORT)</t>
  </si>
  <si>
    <t>MINING SAFETY  - MANAGEMENT AND SUPPORT</t>
  </si>
  <si>
    <t>AV67</t>
  </si>
  <si>
    <t>R&amp;D-MINING SAFETY-COMERCLIZ</t>
  </si>
  <si>
    <t>AV70</t>
  </si>
  <si>
    <t>R&amp;D-MINING-METALLURGICAL</t>
  </si>
  <si>
    <t>AV71</t>
  </si>
  <si>
    <t>METALLURGICAL (BASIC)</t>
  </si>
  <si>
    <t>METALLURGICAL  - BASIC RESEARCH</t>
  </si>
  <si>
    <t>AV72</t>
  </si>
  <si>
    <t>METALLURGICAL (APPLIED/EXPLORATORY)</t>
  </si>
  <si>
    <t>METALLURGICAL - APPLIED RESEARCH/EXPLORATORY DEVELOPMENT</t>
  </si>
  <si>
    <t>AV73</t>
  </si>
  <si>
    <t>METALLURGICAL (ADVANCED)</t>
  </si>
  <si>
    <t>METALLURGICAL  - ADVANCED DEVELOPMENT</t>
  </si>
  <si>
    <t>AV74</t>
  </si>
  <si>
    <t>METALLURGICAL (ENGINEERING)</t>
  </si>
  <si>
    <t>METALLURGICAL  - ENGINEERING DEVELOPMENT</t>
  </si>
  <si>
    <t>AV75</t>
  </si>
  <si>
    <t>METALLURGICAL (OPERATIONAL)</t>
  </si>
  <si>
    <t>METALLURGICAL  - OPERATIONAL SYSTEMS DEVELOPMENT</t>
  </si>
  <si>
    <t>AV76</t>
  </si>
  <si>
    <t>METALLURGICAL (MANAGEMENT/SUPPORT)</t>
  </si>
  <si>
    <t>METALLURGICAL  - MANAGEMENT AND SUPPORT</t>
  </si>
  <si>
    <t>AV77</t>
  </si>
  <si>
    <t>R&amp;D-MINING-METALLURGICAL-COMERCLIZ</t>
  </si>
  <si>
    <t>AV90</t>
  </si>
  <si>
    <t>R&amp;D-OTHER MINING ACTIV</t>
  </si>
  <si>
    <t>AV91</t>
  </si>
  <si>
    <t>OTHER MINING ACTIVITIES (BASIC)</t>
  </si>
  <si>
    <t>OTHER MINING ACTIVITIES  - BASIC RESEARCH</t>
  </si>
  <si>
    <t>AV92</t>
  </si>
  <si>
    <t>R&amp;D-OTHER MINING ACTIV-A RES/EXPL D</t>
  </si>
  <si>
    <t>OTHER MINING ACTIVITIES - APPLIED RESEARCH/EXPLORATORY DEVELOPMENT</t>
  </si>
  <si>
    <t>AV93</t>
  </si>
  <si>
    <t>OTHER MINING ACTIVITIES (ADVANCED)</t>
  </si>
  <si>
    <t>OTHER MINING ACTIVITIES  - ADVANCED DEVELOPMENT</t>
  </si>
  <si>
    <t>AV94</t>
  </si>
  <si>
    <t>R&amp;D-OTHER MINING ACTIV-ENG DEV</t>
  </si>
  <si>
    <t>OTHER MINING ACTIVITIES  - ENGINEERING DEVELOPMENT</t>
  </si>
  <si>
    <t>AV95</t>
  </si>
  <si>
    <t>R&amp;D-OTHER MINING ACTIV-OPSY DEV</t>
  </si>
  <si>
    <t>OTHER MINING ACTIVITIES  - OPERATIONAL SYSTEMS DEVELOPMENT</t>
  </si>
  <si>
    <t>AV96</t>
  </si>
  <si>
    <t>R&amp;D-OTHER MINING ACTIV-MGMT SUP</t>
  </si>
  <si>
    <t>OTHER MINING ACTIVITIES  - MANAGEMENT AND SUPPORT</t>
  </si>
  <si>
    <t>AV97</t>
  </si>
  <si>
    <t>R&amp;D-OTHER MINING ACTIV-COMERCLIZ</t>
  </si>
  <si>
    <t>AZ</t>
  </si>
  <si>
    <t>OTHER RESEARCH/DEVELOPMENT</t>
  </si>
  <si>
    <t>AZ10</t>
  </si>
  <si>
    <t>R&amp;D-OTHER R &amp; D</t>
  </si>
  <si>
    <t>AZ11</t>
  </si>
  <si>
    <t>R&amp;D-OTHER R &amp; D-B RES</t>
  </si>
  <si>
    <t>OTHER RESEARCH AND DEVELOPMENT  - BASIC RESEARCH</t>
  </si>
  <si>
    <t>AZ12</t>
  </si>
  <si>
    <t>R&amp;D-OTHER R &amp; D-A RES/EXPL DEV</t>
  </si>
  <si>
    <t>OTHER RESEARCH AND DEVELOPMENT - APPLIED RESEARCH/EXPLORATORY DEVELOPMENT</t>
  </si>
  <si>
    <t>AZ13</t>
  </si>
  <si>
    <t>R&amp;D-OTHER R &amp; D-ADV DEV</t>
  </si>
  <si>
    <t>OTHER RESEARCH AND DEVELOPMENT  - ADVANCED DEVELOPMENT</t>
  </si>
  <si>
    <t>AZ14</t>
  </si>
  <si>
    <t>R&amp;D-OTHER R &amp; D-ENG DEV</t>
  </si>
  <si>
    <t>OTHER RESEARCH AND DEVELOPMENT  - ENGINEERING DEVELOPMENT</t>
  </si>
  <si>
    <t>AZ15</t>
  </si>
  <si>
    <t>R&amp;D-OTHER R &amp; D-OPSY DEV</t>
  </si>
  <si>
    <t>OTHER RESEARCH AND DEVELOPMENT  - OPERATIONAL SYSTEMS DEVELOPMENT</t>
  </si>
  <si>
    <t>AZ16</t>
  </si>
  <si>
    <t>R&amp;D-OTHER R &amp; D-MGMT SUP</t>
  </si>
  <si>
    <t>OTHER RESEARCH AND DEVELOPMENT  - MANAGEMENT AND SUPPORT</t>
  </si>
  <si>
    <t>AZ17</t>
  </si>
  <si>
    <t>R&amp;D-OTHER R &amp; D-COMERCLIZ</t>
  </si>
  <si>
    <t>B</t>
  </si>
  <si>
    <t>B5</t>
  </si>
  <si>
    <t>B502</t>
  </si>
  <si>
    <t>B503</t>
  </si>
  <si>
    <t>STUDY/ARCHEOLOGICAL-PALEONTOLOGICAL</t>
  </si>
  <si>
    <t>B504</t>
  </si>
  <si>
    <t>STUDY/CHEMICAL-BIOLOGICAL</t>
  </si>
  <si>
    <t>B505</t>
  </si>
  <si>
    <t>B506</t>
  </si>
  <si>
    <t>STUDY/DATA - OTHER THAN SCIENTIFIC</t>
  </si>
  <si>
    <t>B507</t>
  </si>
  <si>
    <t>ECONOMIC STUDIES</t>
  </si>
  <si>
    <t>B509</t>
  </si>
  <si>
    <t>STUDY/ENDANGERED SPECIES-PLANT/ANIM</t>
  </si>
  <si>
    <t>B510</t>
  </si>
  <si>
    <t>STUDY/ENVIRONMENTAL ASSESSMENTS</t>
  </si>
  <si>
    <t>B513</t>
  </si>
  <si>
    <t>STUDY/FEASIBILITY - NON-CONTRUCT</t>
  </si>
  <si>
    <t>B516</t>
  </si>
  <si>
    <t>ANIMAL AND FISHERIES STUDIES</t>
  </si>
  <si>
    <t>B517</t>
  </si>
  <si>
    <t>MAINT-REP OF SUBSISTENCE</t>
  </si>
  <si>
    <t>J091</t>
  </si>
  <si>
    <t>MAINT-REP OF FUELS-LUBRICANTS-OILS</t>
  </si>
  <si>
    <t>J093</t>
  </si>
  <si>
    <t>MAINT-REP OF NONMETALIC FAB MAT</t>
  </si>
  <si>
    <t>J094</t>
  </si>
  <si>
    <t>MAINT-REP OF NONMETALIC CRUDE MAT</t>
  </si>
  <si>
    <t>J095</t>
  </si>
  <si>
    <t>MAINT-REP OF METAL BARS &amp; SHEETS</t>
  </si>
  <si>
    <t>J096</t>
  </si>
  <si>
    <t>MAINT-REP OF ORES &amp; MINERALS</t>
  </si>
  <si>
    <t>J099</t>
  </si>
  <si>
    <t>MAINT-REP OF MISC EQ</t>
  </si>
  <si>
    <t>J9</t>
  </si>
  <si>
    <t>NON-NUCLEAR SHIP REPAIR</t>
  </si>
  <si>
    <t>J998</t>
  </si>
  <si>
    <t>NON-NUCLEAR SHIP REPAIR (EAST)</t>
  </si>
  <si>
    <t>J999</t>
  </si>
  <si>
    <t>NON-NUCLEAR SHIP REPAIR (WEST)</t>
  </si>
  <si>
    <t>K</t>
  </si>
  <si>
    <t>MODIFICATION OF EQUIPMENT</t>
  </si>
  <si>
    <t>K0</t>
  </si>
  <si>
    <t>K010</t>
  </si>
  <si>
    <t>MODIFICATION OF EQUIPMENT: WEAPONS</t>
  </si>
  <si>
    <t>K011</t>
  </si>
  <si>
    <t>MOD OF NUCLEAR ORDNANCE</t>
  </si>
  <si>
    <t>K012</t>
  </si>
  <si>
    <t>MOD OF FIRE CONT EQ</t>
  </si>
  <si>
    <t>K013</t>
  </si>
  <si>
    <t>MOD OF AMMO &amp; EXPLOSIVES</t>
  </si>
  <si>
    <t>K014</t>
  </si>
  <si>
    <t>MOD OF GUIDED MISSILES</t>
  </si>
  <si>
    <t>K015</t>
  </si>
  <si>
    <t>MOD OF AIRCRAFT</t>
  </si>
  <si>
    <t>K016</t>
  </si>
  <si>
    <t>MOD OF AIRCRAFT COMPONENTS</t>
  </si>
  <si>
    <t>K017</t>
  </si>
  <si>
    <t>MOD OF AIRCRAFT GROUND EQ</t>
  </si>
  <si>
    <t>K018</t>
  </si>
  <si>
    <t>MOD OF SPACE VEHICLES</t>
  </si>
  <si>
    <t>K019</t>
  </si>
  <si>
    <t>MOD OF SHIPS-SML CRAFT-DOCKS</t>
  </si>
  <si>
    <t>K020</t>
  </si>
  <si>
    <t>MOD OF SHIP &amp; MARINE EQ</t>
  </si>
  <si>
    <t>K022</t>
  </si>
  <si>
    <t>MOD OF RAILWAY EQ</t>
  </si>
  <si>
    <t>K023</t>
  </si>
  <si>
    <t>MOD OF VEHICLES-TRAILERS-CYC</t>
  </si>
  <si>
    <t>K024</t>
  </si>
  <si>
    <t>MODIFICATION OF EQUIPMENT: TRACTORS</t>
  </si>
  <si>
    <t>K025</t>
  </si>
  <si>
    <t>MOD OF VEHICULAR EQ</t>
  </si>
  <si>
    <t>K026</t>
  </si>
  <si>
    <t>MOD OF TIRES &amp; TUBES</t>
  </si>
  <si>
    <t>K028</t>
  </si>
  <si>
    <t>MOD OF ENGINES &amp; TURBINES</t>
  </si>
  <si>
    <t>K029</t>
  </si>
  <si>
    <t>MOD OF ENGINE ACCESSORIES</t>
  </si>
  <si>
    <t>K030</t>
  </si>
  <si>
    <t>MOD OF MECH POWER TRANS EQ</t>
  </si>
  <si>
    <t>K031</t>
  </si>
  <si>
    <t>MODIFICATION OF EQUIPMENT: BEARINGS</t>
  </si>
  <si>
    <t>K032</t>
  </si>
  <si>
    <t>MOD OF WOODWORKING MACHINE</t>
  </si>
  <si>
    <t>K034</t>
  </si>
  <si>
    <t>MOD OF METALWORK MACHINE</t>
  </si>
  <si>
    <t>K035</t>
  </si>
  <si>
    <t>MOD OF SERVICE &amp; TRADE EQ</t>
  </si>
  <si>
    <t>K036</t>
  </si>
  <si>
    <t>MOD OF SP INDUSTRY MACHINERY</t>
  </si>
  <si>
    <t>K037</t>
  </si>
  <si>
    <t>MOD OF AGRICULTURE MACHINE</t>
  </si>
  <si>
    <t>K038</t>
  </si>
  <si>
    <t>MOD OF CONTRUCT EQ</t>
  </si>
  <si>
    <t>K039</t>
  </si>
  <si>
    <t>MOD OF MATERIALS HANDLING EQ</t>
  </si>
  <si>
    <t>K040</t>
  </si>
  <si>
    <t>MOD OF ROPE-CABLE-CHAIN</t>
  </si>
  <si>
    <t>K041</t>
  </si>
  <si>
    <t>MOD OF REFRIGERATION - AC EQ</t>
  </si>
  <si>
    <t>K042</t>
  </si>
  <si>
    <t>MOD OF FIRE-RESCUE-SAFETY EQ</t>
  </si>
  <si>
    <t>K043</t>
  </si>
  <si>
    <t>MOD OF PUMPS &amp; COMPRESSORS</t>
  </si>
  <si>
    <t>K044</t>
  </si>
  <si>
    <t>MOD OF FURNACE-NUCLEAR REAC</t>
  </si>
  <si>
    <t>K045</t>
  </si>
  <si>
    <t>MOD OF PLUMBING-HEATING EQ</t>
  </si>
  <si>
    <t>K046</t>
  </si>
  <si>
    <t>MOD OF WATER PURIFICATION EQ</t>
  </si>
  <si>
    <t>K047</t>
  </si>
  <si>
    <t>MOD OF PIPE-TUBING-HOSE</t>
  </si>
  <si>
    <t>K048</t>
  </si>
  <si>
    <t>MODIFICATION OF EQUIPMENT: VALVES</t>
  </si>
  <si>
    <t>K049</t>
  </si>
  <si>
    <t>MOD OF MAINT REPAIR SHOP EQ</t>
  </si>
  <si>
    <t>K051</t>
  </si>
  <si>
    <t>MOD OF HAND TOOLS</t>
  </si>
  <si>
    <t>K052</t>
  </si>
  <si>
    <t>MOD OF MEASURING TOOLS</t>
  </si>
  <si>
    <t>K053</t>
  </si>
  <si>
    <t>MOD OF HARDWARE &amp; ABRASIVES</t>
  </si>
  <si>
    <t>K054</t>
  </si>
  <si>
    <t>MOD OF PREFAB STRUCTURES</t>
  </si>
  <si>
    <t>K055</t>
  </si>
  <si>
    <t>MOD OF LUMBER &amp; MILLWORK</t>
  </si>
  <si>
    <t>K056</t>
  </si>
  <si>
    <t>MOD OF CONTRUCT MATERIAL</t>
  </si>
  <si>
    <t>K058</t>
  </si>
  <si>
    <t>MOD OF COMMUNICATION EQ</t>
  </si>
  <si>
    <t>K059</t>
  </si>
  <si>
    <t>MOD OF ELECT-ELCT EQ</t>
  </si>
  <si>
    <t>K060</t>
  </si>
  <si>
    <t>MOD OF FIBER OPTICS MATERIAL</t>
  </si>
  <si>
    <t>K061</t>
  </si>
  <si>
    <t>MOD OF POWER DISTRIBUTION EQ</t>
  </si>
  <si>
    <t>K062</t>
  </si>
  <si>
    <t>MOD OF LIGHTING FIXTURES</t>
  </si>
  <si>
    <t>K063</t>
  </si>
  <si>
    <t>MOD OF ALARM &amp; SIGNAL SYSTEM</t>
  </si>
  <si>
    <t>K065</t>
  </si>
  <si>
    <t>MOD OF MEDICAL-DENTAL-VET EQ</t>
  </si>
  <si>
    <t>K066</t>
  </si>
  <si>
    <t>MOD OF INSTRUMENTS &amp; LAB EQ</t>
  </si>
  <si>
    <t>K067</t>
  </si>
  <si>
    <t>MOD OF PHOTOGRAPHIC EQ</t>
  </si>
  <si>
    <t>K068</t>
  </si>
  <si>
    <t>MOD OF CHEMICAL PRODUCTS</t>
  </si>
  <si>
    <t>K069</t>
  </si>
  <si>
    <t>MOD OF TRAINING AIDS-DEVICES</t>
  </si>
  <si>
    <t>K070</t>
  </si>
  <si>
    <t>MOD OF ADP EQ &amp; SUPPLIES</t>
  </si>
  <si>
    <t>K071</t>
  </si>
  <si>
    <t>MOD OF FURNITURE</t>
  </si>
  <si>
    <t>K072</t>
  </si>
  <si>
    <t>MOD OF HOUSEHOLD FURNISHINGS</t>
  </si>
  <si>
    <t>K073</t>
  </si>
  <si>
    <t>MOD OF FOOD PREP-SERVING EQ</t>
  </si>
  <si>
    <t>K074</t>
  </si>
  <si>
    <t>MOD OF OFFICE MACHINES</t>
  </si>
  <si>
    <t>K075</t>
  </si>
  <si>
    <t>MOD OF OFFICE SUPPLIES</t>
  </si>
  <si>
    <t>K076</t>
  </si>
  <si>
    <t>MOD OF BOOKS-MAPS-PUBS</t>
  </si>
  <si>
    <t>K077</t>
  </si>
  <si>
    <t>MOD OF MUSICAL INST-RADIO-TV</t>
  </si>
  <si>
    <t>K078</t>
  </si>
  <si>
    <t>MOD OF RECREATIONAL EQ</t>
  </si>
  <si>
    <t>K079</t>
  </si>
  <si>
    <t>MOD OF CLEANING EQ</t>
  </si>
  <si>
    <t>K080</t>
  </si>
  <si>
    <t>MOD OF BRUSHES-PAINTS-SEALER</t>
  </si>
  <si>
    <t>PURCH OF GOVT TEST BUILDINGS</t>
  </si>
  <si>
    <t>PURCHASE OF TESTING AND MEASUREMENT BUILDINGS</t>
  </si>
  <si>
    <t>E199</t>
  </si>
  <si>
    <t>PURCHASE OF MISCELLANEOUS BUILDINGS</t>
  </si>
  <si>
    <t>E2</t>
  </si>
  <si>
    <t>PURCHASE FACILITY NOT A BUILDING</t>
  </si>
  <si>
    <t>E211</t>
  </si>
  <si>
    <t>PURCHASE OF DAMS</t>
  </si>
  <si>
    <t>E212</t>
  </si>
  <si>
    <t>PURCHASE OF CANALS</t>
  </si>
  <si>
    <t>E213</t>
  </si>
  <si>
    <t>PURCH OF GOVT MINE FIRE CONT</t>
  </si>
  <si>
    <t>PURCHASE OF MINE FIRE CONTROL FACILITIES</t>
  </si>
  <si>
    <t>E214</t>
  </si>
  <si>
    <t>PURCH OF GOVT MINE SUBSIDENCE CONT</t>
  </si>
  <si>
    <t>PURCHASE OF MINE SUBSIDENCE CONTROL FACILITIES</t>
  </si>
  <si>
    <t>E215</t>
  </si>
  <si>
    <t>PURCH OF GOVT SURFACE MINE RECLAM</t>
  </si>
  <si>
    <t>PURCHASE OF SURFACE MINE RECLAMATION FACILITIES</t>
  </si>
  <si>
    <t>E216</t>
  </si>
  <si>
    <t>PURCHASE OF DREDGING</t>
  </si>
  <si>
    <t>E219</t>
  </si>
  <si>
    <t>PURCH OF GOVT OTHER CONSV STRUCTURE</t>
  </si>
  <si>
    <t>PURCHASE OF OTHER CONSERVATION AND DEVELOPMENT FACILITIES</t>
  </si>
  <si>
    <t>E221</t>
  </si>
  <si>
    <t>PURCHASE OF AIRPORT SERVICE ROADS</t>
  </si>
  <si>
    <t>E222</t>
  </si>
  <si>
    <t>PURCH OF GOVT HWYS-RDS-STS-BRDGS-RA</t>
  </si>
  <si>
    <t>E223</t>
  </si>
  <si>
    <t>PURCH OF GOVT TUNNELS-SUBSURF STRUC</t>
  </si>
  <si>
    <t>PURCHASE OF TUNNELS AND SUBSURFACE STRUCTURES</t>
  </si>
  <si>
    <t>E224</t>
  </si>
  <si>
    <t>PURCH OF GOVT PARKING FACILITIES</t>
  </si>
  <si>
    <t>E231</t>
  </si>
  <si>
    <t>PURCHASE OF EPG FACILITIES - COAL</t>
  </si>
  <si>
    <t>E232</t>
  </si>
  <si>
    <t>PURCHASE OF EPG FACILITIES - GAS</t>
  </si>
  <si>
    <t>E233</t>
  </si>
  <si>
    <t>PURCH OF GOVT EPG - GEOTHERMAL</t>
  </si>
  <si>
    <t>PURCHASE OF EPG FACILITIES - GEOTHERMAL</t>
  </si>
  <si>
    <t>E234</t>
  </si>
  <si>
    <t>PURCHASE OF EPG FACILITIES - HYDRO</t>
  </si>
  <si>
    <t>E235</t>
  </si>
  <si>
    <t>PURCH OF GOVT EPG - NUCLEAR</t>
  </si>
  <si>
    <t>PURCHASE OF EPG FACILITIES - NUCLEAR</t>
  </si>
  <si>
    <t>E236</t>
  </si>
  <si>
    <t>PURCH OF GOVT EPG - PETROLEUM</t>
  </si>
  <si>
    <t>PURCHASE OF EPG FACILITIES - PETROLEUM</t>
  </si>
  <si>
    <t>E237</t>
  </si>
  <si>
    <t>PURCHASE OF EPG FACILITIES - SOLAR</t>
  </si>
  <si>
    <t>E239</t>
  </si>
  <si>
    <t>PURCH OF GOVT EPG - OTHER</t>
  </si>
  <si>
    <t>PURCHASE OF EPG FACILITIES - OTHER, INCLUDING TRANSMISSION</t>
  </si>
  <si>
    <t>E241</t>
  </si>
  <si>
    <t>PURCHASE OF FUEL SUPPLY FACILITIES</t>
  </si>
  <si>
    <t>E242</t>
  </si>
  <si>
    <t>PURCH OF GOVT HEATING &amp; COOL PLANTS</t>
  </si>
  <si>
    <t>PURCHASE OF HEATING AND COOLING PLANTS</t>
  </si>
  <si>
    <t>E243</t>
  </si>
  <si>
    <t>PURCH OF GOVT POLLUTION ABATEMENT</t>
  </si>
  <si>
    <t>PURCHASE OF POLLUTION ABATEMENT AND CONTROL FACILITIES</t>
  </si>
  <si>
    <t>E244</t>
  </si>
  <si>
    <t>PURCH OF GOVT SEWAGE &amp; WASTE</t>
  </si>
  <si>
    <t>PURCHASE OF SEWAGE AND WASTE FACILITIES</t>
  </si>
  <si>
    <t>E245</t>
  </si>
  <si>
    <t>PURCHASE OF WATER SUPPLY FACILITIES</t>
  </si>
  <si>
    <t>E249</t>
  </si>
  <si>
    <t>PURCHASE OF OTHER UTILITIES</t>
  </si>
  <si>
    <t>E291</t>
  </si>
  <si>
    <t>PURCH OF GOVT RECREA NON-BLDG STRUC</t>
  </si>
  <si>
    <t>E292</t>
  </si>
  <si>
    <t>PURCH OF GOVT EXHIBIT (NON BLDG)</t>
  </si>
  <si>
    <t>PURCHASE OF EXHIBIT DESIGN (NON-BUILDING)</t>
  </si>
  <si>
    <t>E293</t>
  </si>
  <si>
    <t>PURCH OF GOVT UNIMPROVED REAL PROP</t>
  </si>
  <si>
    <t>PURCHASE OF UNIMPROVED REAL PROPERTY (LAND)</t>
  </si>
  <si>
    <t>E294</t>
  </si>
  <si>
    <t>PURCH OF GOVT WASTE TRMT-STORE FAC</t>
  </si>
  <si>
    <t>PURCHASE OF WASTE TREATMENT AND STORAGE FACILITIES</t>
  </si>
  <si>
    <t>E299</t>
  </si>
  <si>
    <t>PURCH OF GOVT ALL OTHR NON-BLDG FAC</t>
  </si>
  <si>
    <t>PURCHASE OF OTHER NON-BUILDING FACILITIES</t>
  </si>
  <si>
    <t>E3</t>
  </si>
  <si>
    <t>PURCH RESTORATION OF REAL PROPERTY</t>
  </si>
  <si>
    <t>E300</t>
  </si>
  <si>
    <t>PURCH OF GOVT RESTORATION</t>
  </si>
  <si>
    <t>F</t>
  </si>
  <si>
    <t>NATURAL RESOURCES MANAGEMENT</t>
  </si>
  <si>
    <t>F0</t>
  </si>
  <si>
    <t>NATURAL RESOURCE CONSERVERVAT SVCS</t>
  </si>
  <si>
    <t>F001</t>
  </si>
  <si>
    <t>AERIAL FERTILIZATION - SPRAYING</t>
  </si>
  <si>
    <t>F002</t>
  </si>
  <si>
    <t>AERIAL SEEDING SERVICES</t>
  </si>
  <si>
    <t>F003</t>
  </si>
  <si>
    <t>FOREST-RANGE FIRE SUPPRESSION</t>
  </si>
  <si>
    <t>F004</t>
  </si>
  <si>
    <t>FOREST-RANGE FIRE REHABILITATION</t>
  </si>
  <si>
    <t>F005</t>
  </si>
  <si>
    <t>FOREST TREE PLANTING SERVICES</t>
  </si>
  <si>
    <t>F006</t>
  </si>
  <si>
    <t>LAND TREATMENT PRACTICES</t>
  </si>
  <si>
    <t>F007</t>
  </si>
  <si>
    <t>RANGE SEEDING - GROUND EQ</t>
  </si>
  <si>
    <t>F008</t>
  </si>
  <si>
    <t>RECREATION SITE MAINT/NON-CONSTR</t>
  </si>
  <si>
    <t>F009</t>
  </si>
  <si>
    <t>SEED COLLECTION/PRODUCTION SERVICES</t>
  </si>
  <si>
    <t>F010</t>
  </si>
  <si>
    <t>SEEDLING PRODUCTION-TRANSPLANTING</t>
  </si>
  <si>
    <t>F011</t>
  </si>
  <si>
    <t>SURFACE MINING RECLAM/NON-CONSTR</t>
  </si>
  <si>
    <t>F012</t>
  </si>
  <si>
    <t>SURVEY LINE CLEARING SERVICES</t>
  </si>
  <si>
    <t>F013</t>
  </si>
  <si>
    <t>TREE BREEDING SERVICES</t>
  </si>
  <si>
    <t>F014</t>
  </si>
  <si>
    <t>TREE THINNING SERVICES</t>
  </si>
  <si>
    <t>F015</t>
  </si>
  <si>
    <t>WELL DRILLING/EXPLORATORY SERVICES</t>
  </si>
  <si>
    <t>F016</t>
  </si>
  <si>
    <t>WILDHORSE/BURRO CONTROL SERVICES</t>
  </si>
  <si>
    <t>F018</t>
  </si>
  <si>
    <t>OTHER RANGE-FOREST IMPROV/NON-CONST</t>
  </si>
  <si>
    <t>F019</t>
  </si>
  <si>
    <t>OTHER WILDLIFE MANAGEMENT SERVICES</t>
  </si>
  <si>
    <t>F020</t>
  </si>
  <si>
    <t>FISHERIES RES MGMT</t>
  </si>
  <si>
    <t>F021</t>
  </si>
  <si>
    <t>SITE PREPARATION</t>
  </si>
  <si>
    <t>F022</t>
  </si>
  <si>
    <t>FISH HATCHERY SERVICES</t>
  </si>
  <si>
    <t>F099</t>
  </si>
  <si>
    <t>OTHER NAT RES MGMT &amp; CONSERV</t>
  </si>
  <si>
    <t>F1</t>
  </si>
  <si>
    <t>ENVIRONMENTAL SYSTEMS PROTECTION</t>
  </si>
  <si>
    <t>F101</t>
  </si>
  <si>
    <t>AIR QUALITY SUPPORT SERVICES</t>
  </si>
  <si>
    <t>F102</t>
  </si>
  <si>
    <t>IND INVEST SURV/TCH SUP</t>
  </si>
  <si>
    <t>F103</t>
  </si>
  <si>
    <t>WATER QUALITY SUPPORT SERVICES</t>
  </si>
  <si>
    <t>F104</t>
  </si>
  <si>
    <t>F105</t>
  </si>
  <si>
    <t>PESTICIDES SUPPORT SERVICES</t>
  </si>
  <si>
    <t>F106</t>
  </si>
  <si>
    <t>TOXIC SUBSTANCES SUPPORT SERVICES</t>
  </si>
  <si>
    <t>F107</t>
  </si>
  <si>
    <t>HAZARDOUS SUBSTANCE ANALYSIS</t>
  </si>
  <si>
    <t>F108</t>
  </si>
  <si>
    <t>HARZ REMV/CLEAN-UP/DISP/OP</t>
  </si>
  <si>
    <t>F109</t>
  </si>
  <si>
    <t>LEAK UNDERGRND STORE TANK SUP</t>
  </si>
  <si>
    <t>F110</t>
  </si>
  <si>
    <t>DEV ENVIR IMPACT STMT/ASSESS</t>
  </si>
  <si>
    <t>F111</t>
  </si>
  <si>
    <t>MULT POL IND INVST SURV/TECH SUP</t>
  </si>
  <si>
    <t>F112</t>
  </si>
  <si>
    <t>OIL SPILL RESPONSE</t>
  </si>
  <si>
    <t>F9</t>
  </si>
  <si>
    <t>NATURAL RESOURCES - OTHER SVCS</t>
  </si>
  <si>
    <t>F999</t>
  </si>
  <si>
    <t>OTHER ENVIR SVC/STUD/SUP</t>
  </si>
  <si>
    <t>G</t>
  </si>
  <si>
    <t>SOCIAL SERVICES</t>
  </si>
  <si>
    <t>G0</t>
  </si>
  <si>
    <t>G001</t>
  </si>
  <si>
    <t>CARE OF REMAINS AND/OR FUNERAL SVCS</t>
  </si>
  <si>
    <t>G002</t>
  </si>
  <si>
    <t>CHAPLAIN SERVICES</t>
  </si>
  <si>
    <t>G003</t>
  </si>
  <si>
    <t>RECREATIONAL SERVICES</t>
  </si>
  <si>
    <t>G004</t>
  </si>
  <si>
    <t>SOCIAL REHABILITATION SERVICES</t>
  </si>
  <si>
    <t>G005</t>
  </si>
  <si>
    <t>GERIATRIC SERVICES</t>
  </si>
  <si>
    <t>G006</t>
  </si>
  <si>
    <t>GOVERNMENT LIFE INSURANCE PROGRAMS</t>
  </si>
  <si>
    <t>G007</t>
  </si>
  <si>
    <t>GOVT HEALTH INS PROGRAMS</t>
  </si>
  <si>
    <t>G008</t>
  </si>
  <si>
    <t>OTHER GOVERNMENT INSURANCE PROGRAMS</t>
  </si>
  <si>
    <t>G009</t>
  </si>
  <si>
    <t>NON-GOVERNMENT INSURANCE PROGRAMS</t>
  </si>
  <si>
    <t>G010</t>
  </si>
  <si>
    <t>DIR AID TRIBAL GOVT-DI (PL93-638)</t>
  </si>
  <si>
    <t>G099</t>
  </si>
  <si>
    <t>OTHER SOCIAL SERVICES</t>
  </si>
  <si>
    <t>H</t>
  </si>
  <si>
    <t>QUALITY CONTROL, TEST, INSPECTION</t>
  </si>
  <si>
    <t>H1</t>
  </si>
  <si>
    <t>QUALITY CONTROL SERVICES</t>
  </si>
  <si>
    <t>H110</t>
  </si>
  <si>
    <t>QUALITY CONTROL SERVICES: WEAPONS</t>
  </si>
  <si>
    <t>H111</t>
  </si>
  <si>
    <t>This class includes airborne and nonairborne guided missile remote control systems, components, and accessories, designed specifically for use therewith. Excluded from this class are fire control assemblies, subassemblies, and components modified for use with guided missile remote control systems, and fire control assemblies designed specifically for shipboard use.</t>
  </si>
  <si>
    <t>Specially Designed Components of Guided Missile Remote Control Systems.</t>
  </si>
  <si>
    <t>Launchers, Guided Missile</t>
  </si>
  <si>
    <t>Aircraft Launchers; Rocket Launchers.</t>
  </si>
  <si>
    <t>Airborne and Nonairborne Guided Missile Launchers.</t>
  </si>
  <si>
    <t>Guided Missile Handling and Servicing Equipment</t>
  </si>
  <si>
    <t>Guided Missile Launchers (FSC 1440); Aircraft Handling and Servicing Equipment (FSC 1730).</t>
  </si>
  <si>
    <t>Specially Designed Trucks and Trailers for use in transporting guided missiles; Specially Designed Slings, Hoists, Jacks, and Blowers; Self-propelled Vehicles and Trailers, Specially Designed for Guided Missile Handling or Servicing; Covers, Guided Missile; Conditioning Kits and Sets, Controlled Environment.</t>
  </si>
  <si>
    <t>Aircraft, Fixed Wing</t>
  </si>
  <si>
    <t>This class includes only complete aircraft.  End  items, assemblies, parts, attachments, or accessories for  use in or on fixed wing aircraft are classified in classes  other than this class.</t>
  </si>
  <si>
    <t>Aircraft, Rotary Wing</t>
  </si>
  <si>
    <t>This class includes only complete aircraft.  End items, assemblies, parts, attachments, or accessories for use in or on rotary wing aircraft are classified in classes other than this class.</t>
  </si>
  <si>
    <t>Helicopters.</t>
  </si>
  <si>
    <t>Gliders</t>
  </si>
  <si>
    <t>This class includes only complete gliders.  End items, assemblies, parts, attachments, or accessories for use in or on gliders are classified in classes other than this class.</t>
  </si>
  <si>
    <t>Motorized Gliders.</t>
  </si>
  <si>
    <t>Drones</t>
  </si>
  <si>
    <t>Piloted aircraft and guided missiles converted to drone use.</t>
  </si>
  <si>
    <t>This class includes only complete drones. End items, assemblies, parts, attachments, or accessories for use in or on drones are classified in classes other than this class.</t>
  </si>
  <si>
    <t>Drones specifically designed for such uses as targets, training, surveillance, missile evaluation, and photographic  reconnaissance.</t>
  </si>
  <si>
    <t>Airframe Structural Components</t>
  </si>
  <si>
    <t>Fitted Covers; Helicopter Rotor Brake System and Components; Aircraft Loose Equipment and Alternate Mission Configuration Equipment stored on board the Aircraft.</t>
  </si>
  <si>
    <t>Flight Control Surfaces, internal and external Auxiliary Fuel Tanks; Exhaust Systems, Pylons, Trim Tabs; Aircraft.</t>
  </si>
  <si>
    <t>Aircraft Propellers and Components</t>
  </si>
  <si>
    <t>Rotary Rudder and Rotary Wing Blades (FSC 1615).</t>
  </si>
  <si>
    <t>N015</t>
  </si>
  <si>
    <t>INSTALL OF AIRCRAFT</t>
  </si>
  <si>
    <t>N016</t>
  </si>
  <si>
    <t>INSTALL OF AIRCRAFT COMPONENTS</t>
  </si>
  <si>
    <t>N017</t>
  </si>
  <si>
    <t>INSTALL OF AIRCRAFT GROUND EQ</t>
  </si>
  <si>
    <t>N018</t>
  </si>
  <si>
    <t>INSTALL OF SPACE VEHICLES</t>
  </si>
  <si>
    <t>N019</t>
  </si>
  <si>
    <t>INSTALL OF SHIPS-SML CRAFT-DOCKS</t>
  </si>
  <si>
    <t>N020</t>
  </si>
  <si>
    <t>INSTALL OF SHIP &amp; MARINE EQ</t>
  </si>
  <si>
    <t>N022</t>
  </si>
  <si>
    <t>INSTALL OF RAILWAY EQ</t>
  </si>
  <si>
    <t>N023</t>
  </si>
  <si>
    <t>INSTALL OF VEHICLES-TRAILERS-CYC</t>
  </si>
  <si>
    <t>N024</t>
  </si>
  <si>
    <t>INSTALLATION OF EQUIPMENT: TRACTORS</t>
  </si>
  <si>
    <t>N025</t>
  </si>
  <si>
    <t>INSTALL OF VEHICULAR EQ</t>
  </si>
  <si>
    <t>N026</t>
  </si>
  <si>
    <t>INSTALL OF TIRES &amp; TUBES</t>
  </si>
  <si>
    <t>N028</t>
  </si>
  <si>
    <t>INSTALL OF ENGINES &amp; TURBINES</t>
  </si>
  <si>
    <t>N029</t>
  </si>
  <si>
    <t>INSTALL OF ENGINE ACCESSORIES</t>
  </si>
  <si>
    <t>N030</t>
  </si>
  <si>
    <t>INSTALL OF MECH POWER TRANS EQ</t>
  </si>
  <si>
    <t>N031</t>
  </si>
  <si>
    <t>INSTALLATION OF EQUIPMENT: BEARINGS</t>
  </si>
  <si>
    <t>N032</t>
  </si>
  <si>
    <t>INSTALL OF WOODWORKING MACHINE</t>
  </si>
  <si>
    <t>N034</t>
  </si>
  <si>
    <t>INSTALL OF METALWORK MACHINE</t>
  </si>
  <si>
    <t>N035</t>
  </si>
  <si>
    <t>INSTALL OF SERVICE &amp; TRADE EQ</t>
  </si>
  <si>
    <t>N036</t>
  </si>
  <si>
    <t>INSTALL OF SP INDUSTRY MACHINERY</t>
  </si>
  <si>
    <t>N037</t>
  </si>
  <si>
    <t>INSTALL OF AGRICULTURE MACHINE</t>
  </si>
  <si>
    <t>N038</t>
  </si>
  <si>
    <t>INSTALL OF CONTRUCT EQ</t>
  </si>
  <si>
    <t>N039</t>
  </si>
  <si>
    <t>INSTALL OF MATERIALS HANDLING EQ</t>
  </si>
  <si>
    <t>N040</t>
  </si>
  <si>
    <t>INSTALL OF ROPE-CABLE-CHAIN</t>
  </si>
  <si>
    <t>N041</t>
  </si>
  <si>
    <t>INSTALL OF REFRIGERATION - AC EQ</t>
  </si>
  <si>
    <t>N042</t>
  </si>
  <si>
    <t>INSTALL OF FIRE-RESCUE-SAFETY EQ</t>
  </si>
  <si>
    <t>N043</t>
  </si>
  <si>
    <t>INSTALL OF PUMPS &amp; COMPRESSORS</t>
  </si>
  <si>
    <t>N044</t>
  </si>
  <si>
    <t>INSTALL OF FURNACE-NUCLEAR REAC</t>
  </si>
  <si>
    <t>N045</t>
  </si>
  <si>
    <t>INSTALL OF PLUMBING-HEATING EQ</t>
  </si>
  <si>
    <t>N046</t>
  </si>
  <si>
    <t>INSTALL OF WATER PURIFICATION EQ</t>
  </si>
  <si>
    <t>N047</t>
  </si>
  <si>
    <t>INSTALL OF PIPE-TUBING-HOSE</t>
  </si>
  <si>
    <t>N048</t>
  </si>
  <si>
    <t>INSTALLATION OF EQUIPMENT: VALVES</t>
  </si>
  <si>
    <t>N049</t>
  </si>
  <si>
    <t>INSTALL OF MAINT REPAIR SHOP EQ</t>
  </si>
  <si>
    <t>N051</t>
  </si>
  <si>
    <t>INSTALL OF HAND TOOLS</t>
  </si>
  <si>
    <t>N052</t>
  </si>
  <si>
    <t>INSTALL OF MEASURING TOOLS</t>
  </si>
  <si>
    <t>N053</t>
  </si>
  <si>
    <t>INSTALL OF HARDWARE &amp; ABRASIVES</t>
  </si>
  <si>
    <t>N054</t>
  </si>
  <si>
    <t>INSTALL OF PREFAB STRUCTURES</t>
  </si>
  <si>
    <t>N055</t>
  </si>
  <si>
    <t>INSTALL OF LUMBER &amp; MILLWORK</t>
  </si>
  <si>
    <t>N056</t>
  </si>
  <si>
    <t>INSTALL OF CONTRUCT MATERIAL</t>
  </si>
  <si>
    <t>N058</t>
  </si>
  <si>
    <t>INSTALL OF COMMUNICATION EQ</t>
  </si>
  <si>
    <t>N059</t>
  </si>
  <si>
    <t>INSTALL OF ELECT-ELCT EQ</t>
  </si>
  <si>
    <t>N060</t>
  </si>
  <si>
    <t>INSTALL OF FIBER OPTICS MATERIAL</t>
  </si>
  <si>
    <t>N061</t>
  </si>
  <si>
    <t>INSTALL OF POWER DISTRIBUTION EQ</t>
  </si>
  <si>
    <t>N062</t>
  </si>
  <si>
    <t>INSTALL OF LIGHTING FIXTURES</t>
  </si>
  <si>
    <t>N063</t>
  </si>
  <si>
    <t>INSTALL OF ALARM &amp; SIGNAL SYSTEM</t>
  </si>
  <si>
    <t>N065</t>
  </si>
  <si>
    <t>INSTALL OF MEDICAL-DENTAL-VET EQ</t>
  </si>
  <si>
    <t>N066</t>
  </si>
  <si>
    <t>INSTALL OF INSTRUMENTS &amp; LAB EQ</t>
  </si>
  <si>
    <t>N067</t>
  </si>
  <si>
    <t>INSTALL OF PHOTOGRAPHIC EQ</t>
  </si>
  <si>
    <t>N068</t>
  </si>
  <si>
    <t>INSTALL OF CHEMICAL PRODUCTS</t>
  </si>
  <si>
    <t>N069</t>
  </si>
  <si>
    <t>INSTALL OF TRAINING AIDS-DEVICES</t>
  </si>
  <si>
    <t>N070</t>
  </si>
  <si>
    <t>INSTALL OF ADP EQ &amp; SUPPLIES</t>
  </si>
  <si>
    <t>N071</t>
  </si>
  <si>
    <t>INSTALL OF FURNITURE</t>
  </si>
  <si>
    <t>N072</t>
  </si>
  <si>
    <t>INSTALL OF HOUSEHOLD FURNISHINGS</t>
  </si>
  <si>
    <t>N073</t>
  </si>
  <si>
    <t>INSTALL OF FOOD PREP-SERVING EQ</t>
  </si>
  <si>
    <t>N074</t>
  </si>
  <si>
    <t>INSTALL OF OFFICE MACHINES</t>
  </si>
  <si>
    <t>N075</t>
  </si>
  <si>
    <t>INSTALL OF OFFICE SUPPLIES</t>
  </si>
  <si>
    <t>N076</t>
  </si>
  <si>
    <t>INSTALL OF BOOKS-MAPS-PUBS</t>
  </si>
  <si>
    <t>N077</t>
  </si>
  <si>
    <t>INSTALL OF MUSICAL INST-RADIO-TV</t>
  </si>
  <si>
    <t>N078</t>
  </si>
  <si>
    <t>INSTALL OF RECREATIONAL EQ</t>
  </si>
  <si>
    <t>N079</t>
  </si>
  <si>
    <t>INSTALL OF CLEANING EQ</t>
  </si>
  <si>
    <t>N080</t>
  </si>
  <si>
    <t>INSTALL OF BRUSHES-PAINTS-SEALER</t>
  </si>
  <si>
    <t>N081</t>
  </si>
  <si>
    <t>INSTALL OF CONTAINERS-PACKAGING</t>
  </si>
  <si>
    <t>Z183</t>
  </si>
  <si>
    <t>MAINT-REP-ALT/R&amp;D GOCO ENVIR LABS</t>
  </si>
  <si>
    <t>Z184</t>
  </si>
  <si>
    <t>MAINT-REP-ALT/R&amp;D GOGO ENVIR LABS</t>
  </si>
  <si>
    <t>Z191</t>
  </si>
  <si>
    <t>MAINT-REP-ALT/EXHIBITION BUILDINGS</t>
  </si>
  <si>
    <t>Z192</t>
  </si>
  <si>
    <t>MAINT-REP-ALT/TEST BUILDINGS</t>
  </si>
  <si>
    <t>Z199</t>
  </si>
  <si>
    <t>MAINT-REP-ALT/MISC BLDGS</t>
  </si>
  <si>
    <t>Z2</t>
  </si>
  <si>
    <t>MAINT, ALTER, REPAIR NONBUILDINGS</t>
  </si>
  <si>
    <t>Z211</t>
  </si>
  <si>
    <t>MAINT-REP-ALT/DAMS</t>
  </si>
  <si>
    <t>Z212</t>
  </si>
  <si>
    <t>MAINT-REP-ALT/CANALS</t>
  </si>
  <si>
    <t>Z213</t>
  </si>
  <si>
    <t>MAINT-REP-ALT/MINE FIRE CONT</t>
  </si>
  <si>
    <t>Z214</t>
  </si>
  <si>
    <t>MAINT-REP-ALT/MINE SUBSIDENCE CONT</t>
  </si>
  <si>
    <t>Z215</t>
  </si>
  <si>
    <t>MAINT-REP-ALT/SURFACE MINE RECLAM</t>
  </si>
  <si>
    <t>Z216</t>
  </si>
  <si>
    <t>MAINT-REP-ALT/DREDGING</t>
  </si>
  <si>
    <t>Z217</t>
  </si>
  <si>
    <t>Z219</t>
  </si>
  <si>
    <t>MAINT-REP-ALT/OTHER CONSV STRUCTURE</t>
  </si>
  <si>
    <t>Z221</t>
  </si>
  <si>
    <t>MAINT-REP-ALT/AIRPORT SERVICE ROADS</t>
  </si>
  <si>
    <t>Z222</t>
  </si>
  <si>
    <t>MAINT-REP-ALT/HWYS-RDS-STS-BRDGS-RA</t>
  </si>
  <si>
    <t>Z223</t>
  </si>
  <si>
    <t>MAINT-REP-ALT/TUNNELS-SUBSURF STRUC</t>
  </si>
  <si>
    <t>Z224</t>
  </si>
  <si>
    <t>MAINT-REP-ALT/PARKING FACILITIES</t>
  </si>
  <si>
    <t>Z231</t>
  </si>
  <si>
    <t>MAINT-REP-ALT/EPG - COAL</t>
  </si>
  <si>
    <t>Z232</t>
  </si>
  <si>
    <t>MAINT-REP-ALT/EPG - GAS</t>
  </si>
  <si>
    <t>Z233</t>
  </si>
  <si>
    <t>MAINT-REP-ALT/EPG - GEOTHERMAL</t>
  </si>
  <si>
    <t>Z234</t>
  </si>
  <si>
    <t>MAINT-REP-ALT/EPG - HYDRO</t>
  </si>
  <si>
    <t>Z235</t>
  </si>
  <si>
    <t>MAINT-REP-ALT/EPG - NUCLEAR</t>
  </si>
  <si>
    <t>Z236</t>
  </si>
  <si>
    <t>MAINT-REP-ALT/EPG - PETROLEUM</t>
  </si>
  <si>
    <t>Z237</t>
  </si>
  <si>
    <t>MAINT-REP-ALT/EPG - SOLAR</t>
  </si>
  <si>
    <t>Z239</t>
  </si>
  <si>
    <t>MAINT-REP-ALT/EPG - OTHER</t>
  </si>
  <si>
    <t>Z241</t>
  </si>
  <si>
    <t>MAINT-REP-ALT/FUEL SUPPLY</t>
  </si>
  <si>
    <t>Z242</t>
  </si>
  <si>
    <t>MAINT-REP-ALT/HEATING &amp; COOL PLANTS</t>
  </si>
  <si>
    <t>Z243</t>
  </si>
  <si>
    <t>MAINT-REP-ALT/POLLUTION ABATEMENT</t>
  </si>
  <si>
    <t>Z244</t>
  </si>
  <si>
    <t>MAINT-REP-ALT/SEWAGE &amp; WASTE</t>
  </si>
  <si>
    <t>Z245</t>
  </si>
  <si>
    <t>MAINT-REP-ALT/WATER SUPPLY</t>
  </si>
  <si>
    <t>Z249</t>
  </si>
  <si>
    <t>MAINT-REP-ALT/OTHER UTILITIES</t>
  </si>
  <si>
    <t>Z291</t>
  </si>
  <si>
    <t>MAINT-REP-ALT/RECREA NON-BLDG STRUC</t>
  </si>
  <si>
    <t>Z292</t>
  </si>
  <si>
    <t>MAINT-REP-ALT/EXHIBIT (NON-BLDG)</t>
  </si>
  <si>
    <t>Z293</t>
  </si>
  <si>
    <t>MAINT-REP-ALT/UNIMPROVED REAL PROP</t>
  </si>
  <si>
    <t>Z294</t>
  </si>
  <si>
    <t>MAINT-REP-ALT/WASTE TRMT-STORE FAC</t>
  </si>
  <si>
    <t>Z299</t>
  </si>
  <si>
    <t>MAINT, REP/ALTER/ALL OTHER</t>
  </si>
  <si>
    <t>Z3</t>
  </si>
  <si>
    <t>MAINT, ALTER, REPAIR RESTOR ACVIVS</t>
  </si>
  <si>
    <t>Z300</t>
  </si>
  <si>
    <t>MAINT, REP-ALT/RESTORATION</t>
  </si>
  <si>
    <t>B511</t>
  </si>
  <si>
    <t>AJ90</t>
  </si>
  <si>
    <t>V230</t>
  </si>
  <si>
    <t>R199</t>
  </si>
  <si>
    <t>F502</t>
  </si>
  <si>
    <t>F501</t>
  </si>
  <si>
    <t>F901</t>
  </si>
  <si>
    <t>F504</t>
  </si>
  <si>
    <t>F299</t>
  </si>
  <si>
    <t>F301</t>
  </si>
  <si>
    <t>F599</t>
  </si>
  <si>
    <t>F201</t>
  </si>
  <si>
    <t>F401</t>
  </si>
  <si>
    <t>B512</t>
  </si>
  <si>
    <t>F503</t>
  </si>
  <si>
    <t>AR70</t>
  </si>
  <si>
    <t>F902</t>
  </si>
  <si>
    <t>AR60</t>
  </si>
  <si>
    <t>F199</t>
  </si>
  <si>
    <t>AA40</t>
  </si>
  <si>
    <t>F903</t>
  </si>
  <si>
    <t>Z128</t>
  </si>
  <si>
    <t>1380</t>
  </si>
  <si>
    <t>MILITARY BIOLOGICAL AGENTS</t>
  </si>
  <si>
    <t>F202</t>
  </si>
  <si>
    <t>F203</t>
  </si>
  <si>
    <t>1000</t>
  </si>
  <si>
    <t>1346</t>
  </si>
  <si>
    <t>REMOTE MUNITIONS</t>
  </si>
  <si>
    <t>1640</t>
  </si>
  <si>
    <t>AIRCRAFT CONTROL CABLE PRODUCTS</t>
  </si>
  <si>
    <t>2355</t>
  </si>
  <si>
    <t>COMBAT ASSAULT AND TACTICAL VEHICLES WHEELED</t>
  </si>
  <si>
    <t>COMBAT, ASSAULT, AND TACTICAL VEHICLES, WHEELED</t>
  </si>
  <si>
    <t>1352</t>
  </si>
  <si>
    <t>UNDERWATER MINE DISPOAL INERT DEVICES</t>
  </si>
  <si>
    <t>1353</t>
  </si>
  <si>
    <t>UNDERWATER MINE DISPOAL EXPLOSIVE DEVICES</t>
  </si>
  <si>
    <t>1367</t>
  </si>
  <si>
    <t>TACTICAL SETS, KITS, AND OUTFITS</t>
  </si>
  <si>
    <t>6509</t>
  </si>
  <si>
    <t>DRUGS AND BIOLOGICALS, VETERINARY USE</t>
  </si>
  <si>
    <t>7735</t>
  </si>
  <si>
    <t>PARTS AND ACCESSORIES OF PHONOGRAPHS, RADIOS, AND TELEVISION SET: HOME TYPE</t>
  </si>
  <si>
    <t>PSC CODE</t>
  </si>
  <si>
    <t>PRODUCT AND SERVICE CODE NAME</t>
  </si>
  <si>
    <t>START DATE</t>
  </si>
  <si>
    <t>END DATE</t>
  </si>
  <si>
    <t>PRODUCT AND SERVICE CODE FULL NAME</t>
  </si>
  <si>
    <t>PRODUCT AND SERVICE CODE EXCLUDES</t>
  </si>
  <si>
    <t>PRODUCT AND SERVICE CODE NOTES</t>
  </si>
  <si>
    <t>DATA COLLECTION SERVICES</t>
  </si>
  <si>
    <t>R703</t>
  </si>
  <si>
    <t>ACCOUNTING SERVICES</t>
  </si>
  <si>
    <t>R704</t>
  </si>
  <si>
    <t>AUDITING SERVICES</t>
  </si>
  <si>
    <t>R705</t>
  </si>
  <si>
    <t>DEBT COLLECTION SERVICES</t>
  </si>
  <si>
    <t>R706</t>
  </si>
  <si>
    <t>LOGISTICS SUPPORT SERVICES</t>
  </si>
  <si>
    <t>R707</t>
  </si>
  <si>
    <t>MGT SVCS/CONTRACT &amp; PROCUREMENT SUP</t>
  </si>
  <si>
    <t>R708</t>
  </si>
  <si>
    <t>PUBLIC RELATIONS SERVICES</t>
  </si>
  <si>
    <t>R709</t>
  </si>
  <si>
    <t>ONGOING AUDIT OPERATIONS SUPPORT</t>
  </si>
  <si>
    <t>R710</t>
  </si>
  <si>
    <t>FINANCIAL SERVICES</t>
  </si>
  <si>
    <t>R711</t>
  </si>
  <si>
    <t>BANKING SERVICES</t>
  </si>
  <si>
    <t>R712</t>
  </si>
  <si>
    <t>COIN MINTING</t>
  </si>
  <si>
    <t>R713</t>
  </si>
  <si>
    <t>BANKNOTE PRINTING</t>
  </si>
  <si>
    <t>R799</t>
  </si>
  <si>
    <t>OTHER MANAGEMENT SUPPORT SERVICES</t>
  </si>
  <si>
    <t>S</t>
  </si>
  <si>
    <t>UTILITIES AND HOUSEKEEPING</t>
  </si>
  <si>
    <t>S1</t>
  </si>
  <si>
    <t>S111</t>
  </si>
  <si>
    <t>GAS SERVICES</t>
  </si>
  <si>
    <t>S112</t>
  </si>
  <si>
    <t>ELECTRIC SERVICES</t>
  </si>
  <si>
    <t>S113</t>
  </si>
  <si>
    <t>TELEPHONE AND-OR COMMUNICATIONS SER</t>
  </si>
  <si>
    <t>S114</t>
  </si>
  <si>
    <t>WATER SERVICES</t>
  </si>
  <si>
    <t>S119</t>
  </si>
  <si>
    <t>OTHER UTILITIES</t>
  </si>
  <si>
    <t>S2</t>
  </si>
  <si>
    <t>HOUSEKEEPING SERVICES</t>
  </si>
  <si>
    <t>S201</t>
  </si>
  <si>
    <t>CUSTODIAL JANITORIAL SERVICES</t>
  </si>
  <si>
    <t>S202</t>
  </si>
  <si>
    <t>FIRE PROTECTION SERVICES</t>
  </si>
  <si>
    <t>S203</t>
  </si>
  <si>
    <t>FOOD SERVICES</t>
  </si>
  <si>
    <t>S204</t>
  </si>
  <si>
    <t>FUELING SERVICE</t>
  </si>
  <si>
    <t>S205</t>
  </si>
  <si>
    <t>TRASH/GARBAGE COLLECTION</t>
  </si>
  <si>
    <t>S206</t>
  </si>
  <si>
    <t>GUARD SERVICES</t>
  </si>
  <si>
    <t>S207</t>
  </si>
  <si>
    <t>INSECT AND RODENT CONTROL SERVICES</t>
  </si>
  <si>
    <t>S208</t>
  </si>
  <si>
    <t>LANDSCAPING/GROUNDSKEEPING SERVICES</t>
  </si>
  <si>
    <t>S209</t>
  </si>
  <si>
    <t>LAUNDRY AND DRYCLEANING SERVICES</t>
  </si>
  <si>
    <t>S211</t>
  </si>
  <si>
    <t>SURVEILLANCE SERVICES</t>
  </si>
  <si>
    <t>S212</t>
  </si>
  <si>
    <t>SOLID FUEL HANDLING SERVICES</t>
  </si>
  <si>
    <t>S213</t>
  </si>
  <si>
    <t>MESSENGER SVCS</t>
  </si>
  <si>
    <t>S214</t>
  </si>
  <si>
    <t>CARPET LAYING AND CLEANING</t>
  </si>
  <si>
    <t>S215</t>
  </si>
  <si>
    <t>WAREHOUSING AND STORAGE SERVICES</t>
  </si>
  <si>
    <t>S216</t>
  </si>
  <si>
    <t>FACILITIES OPERATIONS SUPPORT SVCS</t>
  </si>
  <si>
    <t>S217</t>
  </si>
  <si>
    <t>INTERIOR PLANTSCAPING</t>
  </si>
  <si>
    <t>S218</t>
  </si>
  <si>
    <t>SNOW REMOVAL/SALT SERVICE</t>
  </si>
  <si>
    <t>S219</t>
  </si>
  <si>
    <t>ASBESTOS REMOVAL</t>
  </si>
  <si>
    <t>S220</t>
  </si>
  <si>
    <t>TRAVEL AGENT SERVICES</t>
  </si>
  <si>
    <t>S221</t>
  </si>
  <si>
    <t>HAZARDOUS WASTE REMOVAL</t>
  </si>
  <si>
    <t>S222</t>
  </si>
  <si>
    <t>WASTE TREATMENT AND STORAGE</t>
  </si>
  <si>
    <t>S299</t>
  </si>
  <si>
    <t>OTHER HOUSEKEEPING SERVICES</t>
  </si>
  <si>
    <t>T</t>
  </si>
  <si>
    <t>PHOTO, MAP, PRINT, PUBLICATION</t>
  </si>
  <si>
    <t>T0</t>
  </si>
  <si>
    <t>PHOTOGR, MAPPING, PRINTING, PUBLISH</t>
  </si>
  <si>
    <t>T001</t>
  </si>
  <si>
    <t>ARTS/GRAPHICS SERVICES</t>
  </si>
  <si>
    <t>T002</t>
  </si>
  <si>
    <t>CARTOGRAPHY SERVICES</t>
  </si>
  <si>
    <t>T003</t>
  </si>
  <si>
    <t>CATALOGING SERVICES</t>
  </si>
  <si>
    <t>T004</t>
  </si>
  <si>
    <t>CHARTING SERVICES</t>
  </si>
  <si>
    <t>T005</t>
  </si>
  <si>
    <t>FILM PROCESSING SERVICES</t>
  </si>
  <si>
    <t>T006</t>
  </si>
  <si>
    <t>FILM/VIDEO TAPE PRODUCTION SERVICES</t>
  </si>
  <si>
    <t>T007</t>
  </si>
  <si>
    <t>MICROFORM SERVICES</t>
  </si>
  <si>
    <t>T008</t>
  </si>
  <si>
    <t>PHOTOGRAMMETRY SERVICES</t>
  </si>
  <si>
    <t>T009</t>
  </si>
  <si>
    <t>AERIAL PHOTOGRAPHIC SERVICES</t>
  </si>
  <si>
    <t>T010</t>
  </si>
  <si>
    <t>PHOTOGRAPHIC - GENERAL - STILL</t>
  </si>
  <si>
    <t>T011</t>
  </si>
  <si>
    <t>PRINT/BINDING SERVICES</t>
  </si>
  <si>
    <t>T012</t>
  </si>
  <si>
    <t>REPRODUCTION SERVICES</t>
  </si>
  <si>
    <t>T013</t>
  </si>
  <si>
    <t>TECHNICAL WRITING SERVICES</t>
  </si>
  <si>
    <t>T014</t>
  </si>
  <si>
    <t>TOPOGRAPHY SERVICES</t>
  </si>
  <si>
    <t>T015</t>
  </si>
  <si>
    <t>PHOTOGRAPHIC - GENERAL - MOTION</t>
  </si>
  <si>
    <t>T016</t>
  </si>
  <si>
    <t>AUDIO/VISUAL SERVICES</t>
  </si>
  <si>
    <t>T099</t>
  </si>
  <si>
    <t>OTHER PHOTO MAPPING PRINTING SVC</t>
  </si>
  <si>
    <t>U</t>
  </si>
  <si>
    <t>EDUCATION AND TRAINING</t>
  </si>
  <si>
    <t>U0</t>
  </si>
  <si>
    <t>EDUCATION AND TRAINING SERVICES</t>
  </si>
  <si>
    <t>U001</t>
  </si>
  <si>
    <t>LECTURES FOR TRAINING</t>
  </si>
  <si>
    <t>U002</t>
  </si>
  <si>
    <t>PERSONNEL TESTING</t>
  </si>
  <si>
    <t>U003</t>
  </si>
  <si>
    <t>RESERVE TRAINING (MILITARY)</t>
  </si>
  <si>
    <t>U004</t>
  </si>
  <si>
    <t>SCIENTIFIC AND MANAGEMENT EDUCATION</t>
  </si>
  <si>
    <t>U005</t>
  </si>
  <si>
    <t>TUITION/REG/MEMB FEES</t>
  </si>
  <si>
    <t>U006</t>
  </si>
  <si>
    <t>VOCATIONAL/TECHNICAL</t>
  </si>
  <si>
    <t>U007</t>
  </si>
  <si>
    <t>FACULTY SALARIES DEPENDENT SCHOOLS</t>
  </si>
  <si>
    <t>U008</t>
  </si>
  <si>
    <t>TRAINING/CURRICULUM DEVELOPMENT</t>
  </si>
  <si>
    <t>U009</t>
  </si>
  <si>
    <t>EDUCATION SERVICES</t>
  </si>
  <si>
    <t>U010</t>
  </si>
  <si>
    <t>CERT &amp; ACCREDIATIONS FOR EDUCATIONA</t>
  </si>
  <si>
    <t>U011</t>
  </si>
  <si>
    <t>AIDS TRAINING</t>
  </si>
  <si>
    <t>U012</t>
  </si>
  <si>
    <t>INFORMATION TRAINING</t>
  </si>
  <si>
    <t>U099</t>
  </si>
  <si>
    <t>OTHER ED &amp; TRNG SVCS</t>
  </si>
  <si>
    <t>V</t>
  </si>
  <si>
    <t>TRANSPORT, TRAVEL, RELOCATION</t>
  </si>
  <si>
    <t>V0</t>
  </si>
  <si>
    <t>MOTOR POOL OR PACKING/CRATING</t>
  </si>
  <si>
    <t>V001</t>
  </si>
  <si>
    <t>GBL &amp; GTR PROCUREMENTS</t>
  </si>
  <si>
    <t>V002</t>
  </si>
  <si>
    <t>MOTOR POOL OPERATIONS</t>
  </si>
  <si>
    <t>V003</t>
  </si>
  <si>
    <t>PACKING/CRATING SERVICES</t>
  </si>
  <si>
    <t>V1</t>
  </si>
  <si>
    <t>TRANSPORTATION OF THINGS</t>
  </si>
  <si>
    <t>V111</t>
  </si>
  <si>
    <t>AIR FREIGHT</t>
  </si>
  <si>
    <t>V112</t>
  </si>
  <si>
    <t>MOTOR FREIGHT</t>
  </si>
  <si>
    <t>V113</t>
  </si>
  <si>
    <t>RAIL FREIGHT</t>
  </si>
  <si>
    <t>V114</t>
  </si>
  <si>
    <t>STEVEDORING</t>
  </si>
  <si>
    <t>V115</t>
  </si>
  <si>
    <t>VESSEL FREIGHT</t>
  </si>
  <si>
    <t>V119</t>
  </si>
  <si>
    <t>OTHER CARGO AND FREIGHT SERVICES</t>
  </si>
  <si>
    <t>V121</t>
  </si>
  <si>
    <t>AIR CHARTER FOR THINGS</t>
  </si>
  <si>
    <t>V122</t>
  </si>
  <si>
    <t>MOTOR CHARTER FOR THINGS</t>
  </si>
  <si>
    <t>V123</t>
  </si>
  <si>
    <t>RAIL CHARTER FOR THINGS</t>
  </si>
  <si>
    <t>V124</t>
  </si>
  <si>
    <t>MARINE CHARTER FOR THINGS</t>
  </si>
  <si>
    <t>V125</t>
  </si>
  <si>
    <t>VESSEL TOWING SERVICE</t>
  </si>
  <si>
    <t>V126</t>
  </si>
  <si>
    <t>SPACE TRANSP &amp; LAUNCH</t>
  </si>
  <si>
    <t>V127</t>
  </si>
  <si>
    <t>SECURITY VEHICLE SERVICES</t>
  </si>
  <si>
    <t>V129</t>
  </si>
  <si>
    <t>OTHER VEHICLE CHARTER FOR THINGS</t>
  </si>
  <si>
    <t>V2</t>
  </si>
  <si>
    <t>TRAVEL, LODGING, RECRUITMENT SVCS</t>
  </si>
  <si>
    <t>V211</t>
  </si>
  <si>
    <t>AIR PASSENGER SERVICE</t>
  </si>
  <si>
    <t>V212</t>
  </si>
  <si>
    <t>MOTOR PASSENGER SERVICES</t>
  </si>
  <si>
    <t>V213</t>
  </si>
  <si>
    <t>RAIL PASSENGER SERVICE</t>
  </si>
  <si>
    <t>V214</t>
  </si>
  <si>
    <t>MARINE PASSENGER SERVICE</t>
  </si>
  <si>
    <t>V221</t>
  </si>
  <si>
    <t>PASSENGER AIR CHARTER SERVICE</t>
  </si>
  <si>
    <t>V222</t>
  </si>
  <si>
    <t>PASSENGER MOTOR CHARTER SERVICE</t>
  </si>
  <si>
    <t>V223</t>
  </si>
  <si>
    <t>PASSENGER RAIL CHARTER SERVICE</t>
  </si>
  <si>
    <t>V224</t>
  </si>
  <si>
    <t>PASSENGER MARINE CHARTER SERVICE</t>
  </si>
  <si>
    <t>V225</t>
  </si>
  <si>
    <t>AMBULANCE SERVICE</t>
  </si>
  <si>
    <t>V226</t>
  </si>
  <si>
    <t>TAXICAB SERVICES</t>
  </si>
  <si>
    <t>V227</t>
  </si>
  <si>
    <t>NAVIGATIONAL AID &amp; PILOTAGE SVCS</t>
  </si>
  <si>
    <t>V231</t>
  </si>
  <si>
    <t>LODGING - HOTEL/MOTEL</t>
  </si>
  <si>
    <t>V241</t>
  </si>
  <si>
    <t>MILITARY PERSONNEL RECRUITMENT</t>
  </si>
  <si>
    <t>V251</t>
  </si>
  <si>
    <t>CIVILIAN PERSONNEL RECRUITMENT</t>
  </si>
  <si>
    <t>V3</t>
  </si>
  <si>
    <t>RELOCATION OR TRAVEL AGENT SERVICES</t>
  </si>
  <si>
    <t>V301</t>
  </si>
  <si>
    <t>RELOCATION SERVICES</t>
  </si>
  <si>
    <t>V302</t>
  </si>
  <si>
    <t>V9</t>
  </si>
  <si>
    <t>OTHER TRANSPORT, TRAVEL, RELOCAT SV</t>
  </si>
  <si>
    <t>V999</t>
  </si>
  <si>
    <t>OTHER TRAVEL SVCS</t>
  </si>
  <si>
    <t>W</t>
  </si>
  <si>
    <t>LEASE/RENT EQUIPMENT</t>
  </si>
  <si>
    <t>W0</t>
  </si>
  <si>
    <t>LEASE OR RENTAL OF EQUIPMENT</t>
  </si>
  <si>
    <t>W010</t>
  </si>
  <si>
    <t>LEASE-RENT OF WEAPONS</t>
  </si>
  <si>
    <t>W011</t>
  </si>
  <si>
    <t>LEASE-RENT OF NUCLEAR ORDNANCE</t>
  </si>
  <si>
    <t>W012</t>
  </si>
  <si>
    <t>LEASE-RENT OF FIRE CONT EQ</t>
  </si>
  <si>
    <t>W013</t>
  </si>
  <si>
    <t>LEASE-RENT OF AMMO &amp; EXPLOSIVES</t>
  </si>
  <si>
    <t>W014</t>
  </si>
  <si>
    <t>LEASE-RENT OF GUIDED MISSILES</t>
  </si>
  <si>
    <t>W015</t>
  </si>
  <si>
    <t>LEASE-RENT OF AIRCRAFT</t>
  </si>
  <si>
    <t>W016</t>
  </si>
  <si>
    <t>LEASE-RENT OF AIRCRAFT COMPONENTS</t>
  </si>
  <si>
    <t>W017</t>
  </si>
  <si>
    <t>LEASE-RENT OF AIRCRAFT GROUND EQ</t>
  </si>
  <si>
    <t>W018</t>
  </si>
  <si>
    <t>LEASE-RENT OF SPACE VEHICLES</t>
  </si>
  <si>
    <t>W019</t>
  </si>
  <si>
    <t>LEASE-RENT OF SHIPS-SML CRAFT-DOCKS</t>
  </si>
  <si>
    <t>W020</t>
  </si>
  <si>
    <t>LEASE-RENT OF SHIP &amp; MARINE EQ</t>
  </si>
  <si>
    <t>W022</t>
  </si>
  <si>
    <t>LEASE-RENT OF RAILWAY EQ</t>
  </si>
  <si>
    <t>W023</t>
  </si>
  <si>
    <t>LEASE-RENT OF VEHICLES-TRAILERS-CYC</t>
  </si>
  <si>
    <t>W024</t>
  </si>
  <si>
    <t>LEASE-RENT OF TRACTORS</t>
  </si>
  <si>
    <t>W025</t>
  </si>
  <si>
    <t>LEASE-RENT OF VEHICULAR EQ</t>
  </si>
  <si>
    <t>W026</t>
  </si>
  <si>
    <t>LEASE-RENT OF TIRES &amp; TUBES</t>
  </si>
  <si>
    <t>W028</t>
  </si>
  <si>
    <t>LEASE-RENT OF ENGINES &amp; TURBINES</t>
  </si>
  <si>
    <t>W029</t>
  </si>
  <si>
    <t>LEASE-RENT OF ENGINE ACCESSORIES</t>
  </si>
  <si>
    <t>W030</t>
  </si>
  <si>
    <t>LEASE-RENT OF MECH POWER TRANS EQ</t>
  </si>
  <si>
    <t>W031</t>
  </si>
  <si>
    <t>LEASE-RENT OF BEARINGS</t>
  </si>
  <si>
    <t>W032</t>
  </si>
  <si>
    <t>LEASE-RENT OF WOODWORKING MACHINE</t>
  </si>
  <si>
    <t>W034</t>
  </si>
  <si>
    <t>LEASE-RENT OF METALWORK MACHINE</t>
  </si>
  <si>
    <t>W035</t>
  </si>
  <si>
    <t>LEASE-RENT OF SERVICE &amp; TRADE EQ</t>
  </si>
  <si>
    <t>W036</t>
  </si>
  <si>
    <t>LEASE-RENT OF SP INDUSTRY MACHINERY</t>
  </si>
  <si>
    <t>W037</t>
  </si>
  <si>
    <t>LEASE-RENT OF AGRICULTURE MACHINE</t>
  </si>
  <si>
    <t>W038</t>
  </si>
  <si>
    <t>LEASE-RENT OF CONTRUCT EQ</t>
  </si>
  <si>
    <t>W039</t>
  </si>
  <si>
    <t>LEASE-RENT OF MATERIALS HANDLING EQ</t>
  </si>
  <si>
    <t>W040</t>
  </si>
  <si>
    <t>LEASE-RENT OF ROPE-CABLE-CHAIN</t>
  </si>
  <si>
    <t>W041</t>
  </si>
  <si>
    <t>LEASE-RENT OF REFRIGERATION - AC EQ</t>
  </si>
  <si>
    <t>W042</t>
  </si>
  <si>
    <t>LEASE-RENT OF FIRE-RESCUE-SAFETY EQ</t>
  </si>
  <si>
    <t>W043</t>
  </si>
  <si>
    <t>LEASE-RENT OF PUMPS &amp; COMPRESSORS</t>
  </si>
  <si>
    <t>W044</t>
  </si>
  <si>
    <t>LEASE-RENT OF FURNACE-NUCLEAR REAC</t>
  </si>
  <si>
    <t>W045</t>
  </si>
  <si>
    <t>LEASE-RENT OF PLUMBING-HEATING EQ</t>
  </si>
  <si>
    <t>W046</t>
  </si>
  <si>
    <t>LEASE-RENT OF WATER PURIFICATION EQ</t>
  </si>
  <si>
    <t>W047</t>
  </si>
  <si>
    <t>LEASE-RENT OF PIPE-TUBING-HOSE</t>
  </si>
  <si>
    <t>W048</t>
  </si>
  <si>
    <t>LEASE-RENT OF VALVES</t>
  </si>
  <si>
    <t>W049</t>
  </si>
  <si>
    <t>LEASE-RENT OF MAINT REPAIR SHOP EQ</t>
  </si>
  <si>
    <t>W051</t>
  </si>
  <si>
    <t>LEASE-RENT OF HAND TOOLS</t>
  </si>
  <si>
    <t>W052</t>
  </si>
  <si>
    <t>LEASE-RENT OF MEASURING TOOLS</t>
  </si>
  <si>
    <t>W053</t>
  </si>
  <si>
    <t>LEASE-RENT OF HARDWARE &amp; ABRASIVES</t>
  </si>
  <si>
    <t>W054</t>
  </si>
  <si>
    <t>LEASE-RENT OF PREFAB STRUCTURES</t>
  </si>
  <si>
    <t>W055</t>
  </si>
  <si>
    <t>LEASE-RENT OF LUMBER &amp; MILLWORK</t>
  </si>
  <si>
    <t>W056</t>
  </si>
  <si>
    <t>LEASE-RENT OF CONTRUCT MATERIAL</t>
  </si>
  <si>
    <t>W058</t>
  </si>
  <si>
    <t>LEASE-RENT OF COMMUNICATION EQ</t>
  </si>
  <si>
    <t>W059</t>
  </si>
  <si>
    <t>LEASE-RENT OF ELECT-ELCT EQ</t>
  </si>
  <si>
    <t>W060</t>
  </si>
  <si>
    <t>LEASE-RENT OF FIBER OPTICS MAT</t>
  </si>
  <si>
    <t>W061</t>
  </si>
  <si>
    <t>LEASE-RENT OF POWER DISTRIBUTION EQ</t>
  </si>
  <si>
    <t>W062</t>
  </si>
  <si>
    <t>LEASE-RENT OF LIGHTING FIXTURES</t>
  </si>
  <si>
    <t>W063</t>
  </si>
  <si>
    <t>LEASE-RENT OF ALARM &amp; SIGNAL SYSTEM</t>
  </si>
  <si>
    <t>W065</t>
  </si>
  <si>
    <t>LEASE-RENT OF MEDICAL-DENTAL-VET EQ</t>
  </si>
  <si>
    <t>W066</t>
  </si>
  <si>
    <t>LEASE-RENT OF INSTRUMENTS &amp; LAB EQ</t>
  </si>
  <si>
    <t>W067</t>
  </si>
  <si>
    <t>LEASE-RENT OF PHOTOGRAPHIC EQ</t>
  </si>
  <si>
    <t>W068</t>
  </si>
  <si>
    <t>LEASE-RENT OF CHEMICAL PRODUCTS</t>
  </si>
  <si>
    <t>W069</t>
  </si>
  <si>
    <t>LEASE-RENT OF TRAINING AIDS-DEVICES</t>
  </si>
  <si>
    <t>W070</t>
  </si>
  <si>
    <t>LEASE-RENT OF ADP EQ &amp; SUPPLIES</t>
  </si>
  <si>
    <t>W071</t>
  </si>
  <si>
    <t>LEASE-RENT OF FURNITURE</t>
  </si>
  <si>
    <t>W072</t>
  </si>
  <si>
    <t>LEASE-RENT OF HOUSEHOLD FURNISHINGS</t>
  </si>
  <si>
    <t>W073</t>
  </si>
  <si>
    <t>LEASE-RENT OF FOOD PREP-SERVING EQ</t>
  </si>
  <si>
    <t>W074</t>
  </si>
  <si>
    <t>LEASE-RENT OF OFFICE MACHINES</t>
  </si>
  <si>
    <t>W075</t>
  </si>
  <si>
    <t>LEASE-RENT OF OFFICE SUPPLIES</t>
  </si>
  <si>
    <t>W076</t>
  </si>
  <si>
    <t>LEASE-RENT OF BOOKS-MAPS-PUBS</t>
  </si>
  <si>
    <t>W077</t>
  </si>
  <si>
    <t>LEASE-RENT OF MUSICAL INST-RADIO-TV</t>
  </si>
  <si>
    <t>W078</t>
  </si>
  <si>
    <t>LEASE-RENT OF RECREATIONAL EQ</t>
  </si>
  <si>
    <t>W079</t>
  </si>
  <si>
    <t>LEASE-RENT OF CLEANING EQ</t>
  </si>
  <si>
    <t>W080</t>
  </si>
  <si>
    <t>LEASE-RENT OF BRUSHES-PAINTS-SEALER</t>
  </si>
  <si>
    <t>W081</t>
  </si>
  <si>
    <t>LEASE-RENT OF CONTAINERS-PACKAGING</t>
  </si>
  <si>
    <t>W083</t>
  </si>
  <si>
    <t>LEASE-RENT OF TEXTILES-LEATHER-FURS</t>
  </si>
  <si>
    <t>W084</t>
  </si>
  <si>
    <t>LEASE-RENT OF CLOTHING - INDIVID EQ</t>
  </si>
  <si>
    <t>W085</t>
  </si>
  <si>
    <t>LEASE-RENT OF TOILETRIES</t>
  </si>
  <si>
    <t>W087</t>
  </si>
  <si>
    <t>LEASE-RENT OF AGRICULTURAL SUPPLIES</t>
  </si>
  <si>
    <t>W088</t>
  </si>
  <si>
    <t>LEASE-RENT OF LIVE ANIMALS</t>
  </si>
  <si>
    <t>W089</t>
  </si>
  <si>
    <t>LEASE-RENT OF SUBSISTENCE</t>
  </si>
  <si>
    <t>W091</t>
  </si>
  <si>
    <t>LEASE-RENT OF FUELS-LUBRICANTS-OILS</t>
  </si>
  <si>
    <t>W093</t>
  </si>
  <si>
    <t>LEASE-RENT OF NONMETALIC FAB MAT</t>
  </si>
  <si>
    <t>W094</t>
  </si>
  <si>
    <t>LEASE-RENT OF NONMETALIC CRUDE MAT</t>
  </si>
  <si>
    <t>W095</t>
  </si>
  <si>
    <t>LEASE-RENT OF METAL BARS &amp; SHEETS</t>
  </si>
  <si>
    <t>W096</t>
  </si>
  <si>
    <t>LEASE-RENT OF ORES &amp; MINERALS</t>
  </si>
  <si>
    <t>W099</t>
  </si>
  <si>
    <t>LEASE-RENT OF MISC EQ</t>
  </si>
  <si>
    <t>X</t>
  </si>
  <si>
    <t>LEASE/RENT FACILITIES</t>
  </si>
  <si>
    <t>X1</t>
  </si>
  <si>
    <t>LEASE/RENTAL OF BUILDINGS</t>
  </si>
  <si>
    <t>X111</t>
  </si>
  <si>
    <t>LEASE/RENTAL OF OFFICE BUILDINGS</t>
  </si>
  <si>
    <t>X112</t>
  </si>
  <si>
    <t>LEASE-RENT OF CONF SPACE &amp; FAC</t>
  </si>
  <si>
    <t>LEASE/RENTAL OF CONFERENCE SPACE AND FACILITIES</t>
  </si>
  <si>
    <t>X119</t>
  </si>
  <si>
    <t>LEASE-RENT OF OTHER ADMIN-SVC BLDGS</t>
  </si>
  <si>
    <t>LEASE/RENTAL OF OTHER ADMINISTRATIVE FACILITIES AND SERVICE BUILDINGS</t>
  </si>
  <si>
    <t>X121</t>
  </si>
  <si>
    <t>LEASE-RENT OF AIR TRAFFIC TOWERS</t>
  </si>
  <si>
    <t>LEASE/RENTAL OF AIR TRAFFIC CONTROL TOWERS</t>
  </si>
  <si>
    <t>X122</t>
  </si>
  <si>
    <t>LEASE-RENT OF AIR TRAFFIC TNG FAC</t>
  </si>
  <si>
    <t>LEASE/RENTAL OF AIR TRAFFIC CONTROL TRAINING FACILITIES</t>
  </si>
  <si>
    <t>X123</t>
  </si>
  <si>
    <t>LEASE-RENT OF RADAR &amp; NAV FACILITY</t>
  </si>
  <si>
    <t>LEASE/RENTAL OF RADAR AND NAVIGATIONAL FACILITIES</t>
  </si>
  <si>
    <t>X124</t>
  </si>
  <si>
    <t>LEASE/RENTAL OF AIRPORT RUNWAYS</t>
  </si>
  <si>
    <t>X125</t>
  </si>
  <si>
    <t>LEASE/RENTAL OF AIRPORT TERMINALS</t>
  </si>
  <si>
    <t>X126</t>
  </si>
  <si>
    <t>LEASE-RENT OF MISSILE SYSTEMS FAC</t>
  </si>
  <si>
    <t>LEASE/RENTAL OF MISSILE SYSTEM FACILITIES</t>
  </si>
  <si>
    <t>X127</t>
  </si>
  <si>
    <t>LEASE-RENT OF ELCT &amp; COMM SYS FAC</t>
  </si>
  <si>
    <t>LEASE/RENTAL OF ELECTRONIC AND COMMUNICATIONS FACILITIES</t>
  </si>
  <si>
    <t>X129</t>
  </si>
  <si>
    <t>LEASE-RENT OF OTHER AIRFIELD STRUCT</t>
  </si>
  <si>
    <t>LEASE/RENTAL OF OTHER AIRFIELD STRUCTURES</t>
  </si>
  <si>
    <t>X131</t>
  </si>
  <si>
    <t>LEASE/RENTAL OF SCHOOLS</t>
  </si>
  <si>
    <t>X139</t>
  </si>
  <si>
    <t>LEASE-RENT OF OTHER EDUCATIONAL BLD</t>
  </si>
  <si>
    <t>LEASE/RENTAL OF OTHER EDUCATIONAL BUILDINGS</t>
  </si>
  <si>
    <t>X141</t>
  </si>
  <si>
    <t>LEASE-RENT OF HOSPITALS &amp; INFIRMARY</t>
  </si>
  <si>
    <t>LEASE/RENTAL OF HOSPITALS AND INFIRMARIES</t>
  </si>
  <si>
    <t>X142</t>
  </si>
  <si>
    <t>LEASE-RENT OF LABS &amp; CLINICS</t>
  </si>
  <si>
    <t>LEASE/RENTAL OF LABORATORIES AND CLINICS</t>
  </si>
  <si>
    <t>X149</t>
  </si>
  <si>
    <t>LEASE-RENT OF OTHER HOSPITAL BLDGS</t>
  </si>
  <si>
    <t>LEASE/RENTAL OF OTHER HOSPITAL BUILDINGS</t>
  </si>
  <si>
    <t>X151</t>
  </si>
  <si>
    <t>LEASE-RENT OF AMMUNITION FACILITIES</t>
  </si>
  <si>
    <t>LEASE/RENTAL OF AMMUNITION FACILITIES</t>
  </si>
  <si>
    <t>X152</t>
  </si>
  <si>
    <t>LEASE-RENT OF MAINT BLDGS</t>
  </si>
  <si>
    <t>LEASE/RENTAL OF MAINTENANCE BUILDINGS</t>
  </si>
  <si>
    <t>X153</t>
  </si>
  <si>
    <t>LEASE-RENT OF PRODUCTION BLDGS</t>
  </si>
  <si>
    <t>LEASE/RENTAL OF PRODUCTION BUILDINGS</t>
  </si>
  <si>
    <t>X154</t>
  </si>
  <si>
    <t>LEASE-RENT OF SHIP CONST-REP FAC</t>
  </si>
  <si>
    <t>LEASE/RENTAL OF SHIP CONSTRUCTION AND REPAIR FACILITIES</t>
  </si>
  <si>
    <t>X155</t>
  </si>
  <si>
    <t>LEASE-RENT OF TANK AUTOMOTIVE FAC</t>
  </si>
  <si>
    <t>LEASE/RENTAL OF TANK AUTOMOTIVE FACILITIES</t>
  </si>
  <si>
    <t>X159</t>
  </si>
  <si>
    <t>LEASE-RENT OF OTHER INDUSTRIAL BLDG</t>
  </si>
  <si>
    <t>LEASE/RENTAL OF OTHER INDUSTRIAL BUILDINGS</t>
  </si>
  <si>
    <t>X161</t>
  </si>
  <si>
    <t>LEASE-RENT OF FAMILY HOUSING</t>
  </si>
  <si>
    <t>LEASE/RENTAL OF FAMILY HOUSING FACILITIES</t>
  </si>
  <si>
    <t>X162</t>
  </si>
  <si>
    <t>LEASE-RENT OF RECREATIONAL BLDGS</t>
  </si>
  <si>
    <t>LEASE/RENTAL OF RECREATIONAL BUILDINGS</t>
  </si>
  <si>
    <t>X163</t>
  </si>
  <si>
    <t>LEASE-RENT OF TROOP HOUSING</t>
  </si>
  <si>
    <t>LEASE/RENTAL OF TROOP HOUSING FACILITIES</t>
  </si>
  <si>
    <t>X164</t>
  </si>
  <si>
    <t>LEASE/RENTAL OF DINING FACILITIES</t>
  </si>
  <si>
    <t>X165</t>
  </si>
  <si>
    <t>LEASE-RENT OF RELIGIOUS</t>
  </si>
  <si>
    <t>LEASE/RENTAL OF RELIGIOUS FACILITIES</t>
  </si>
  <si>
    <t>X166</t>
  </si>
  <si>
    <t>MAINT-REP OF METALWORK MACHINE</t>
  </si>
  <si>
    <t>J035</t>
  </si>
  <si>
    <t>MAINT-REP OF SERVICE &amp; TRADE EQ</t>
  </si>
  <si>
    <t>J036</t>
  </si>
  <si>
    <t>MAINT-REP OF SP INDUSTRY MACHINERY</t>
  </si>
  <si>
    <t>J037</t>
  </si>
  <si>
    <t>MAINT-REP OF AGRICULTURE MACHINE</t>
  </si>
  <si>
    <t>J038</t>
  </si>
  <si>
    <t>MAINT-REP OF CONTRUCT EQ</t>
  </si>
  <si>
    <t>J039</t>
  </si>
  <si>
    <t>MAINT-REP OF MATERIALS HANDLING EQ</t>
  </si>
  <si>
    <t>J040</t>
  </si>
  <si>
    <t>MAINT-REP OF ROPE-CABLE-CHAIN</t>
  </si>
  <si>
    <t>J041</t>
  </si>
  <si>
    <t>MAINT-REP OF REFRIGERATION - AC EQ</t>
  </si>
  <si>
    <t>J042</t>
  </si>
  <si>
    <t>MAINT-REP OF FIRE-RESCUE-SAFETY EQ</t>
  </si>
  <si>
    <t>J043</t>
  </si>
  <si>
    <t>MAINT-REP OF PUMPS &amp; COMPRESSORS</t>
  </si>
  <si>
    <t>J044</t>
  </si>
  <si>
    <t>MAINT-REP OF FURNACE-NUCLEAR REAC</t>
  </si>
  <si>
    <t>J045</t>
  </si>
  <si>
    <t>MAINT-REP OF PLUMBING-HEATING EQ</t>
  </si>
  <si>
    <t>J046</t>
  </si>
  <si>
    <t>MAINT-REP OF WATER PURIFICATION EQ</t>
  </si>
  <si>
    <t>J047</t>
  </si>
  <si>
    <t>MAINT-REP OF PIPE-TUBING-HOSE</t>
  </si>
  <si>
    <t>J048</t>
  </si>
  <si>
    <t>MAINT-REP OF VALVES</t>
  </si>
  <si>
    <t>J049</t>
  </si>
  <si>
    <t>MAINT-REP OF MAINT REPAIR SHOP EQ</t>
  </si>
  <si>
    <t>J051</t>
  </si>
  <si>
    <t>MAINT-REP OF HAND TOOLS</t>
  </si>
  <si>
    <t>J052</t>
  </si>
  <si>
    <t>MAINT-REP OF MEASURING TOOLS</t>
  </si>
  <si>
    <t>J053</t>
  </si>
  <si>
    <t>MAINT-REP OF HARDWARE &amp; ABRASIVES</t>
  </si>
  <si>
    <t>J054</t>
  </si>
  <si>
    <t>MAINT-REP OF PREFAB STRUCTURES</t>
  </si>
  <si>
    <t>J055</t>
  </si>
  <si>
    <t>MAINT-REP OF LUMBER &amp; MILLWORK</t>
  </si>
  <si>
    <t>J056</t>
  </si>
  <si>
    <t>MAINT-REP OF CONTRUCT MATERIAL</t>
  </si>
  <si>
    <t>J058</t>
  </si>
  <si>
    <t>MAINT-REP OF COMMUNICATION EQ</t>
  </si>
  <si>
    <t>J059</t>
  </si>
  <si>
    <t>MAINT-REP OF ELECT-ELCT EQ</t>
  </si>
  <si>
    <t>J060</t>
  </si>
  <si>
    <t>MAINT-REP OF FIBER OPTICS MATER</t>
  </si>
  <si>
    <t>J061</t>
  </si>
  <si>
    <t>MAINT-REP OF POWER DISTRIBUTION EQ</t>
  </si>
  <si>
    <t>J062</t>
  </si>
  <si>
    <t>MAINT-REP OF LIGHTING FIXTURES</t>
  </si>
  <si>
    <t>J063</t>
  </si>
  <si>
    <t>MAINT-REP OF ALARM &amp; SIGNAL SYSTEM</t>
  </si>
  <si>
    <t>J065</t>
  </si>
  <si>
    <t>MAINT-REP OF MEDICAL-DENTAL-VET EQ</t>
  </si>
  <si>
    <t>J066</t>
  </si>
  <si>
    <t>MAINT-REP OF INSTRUMENTS &amp; LAB EQ</t>
  </si>
  <si>
    <t>J067</t>
  </si>
  <si>
    <t>MAINT-REP OF PHOTOGRAPHIC EQ</t>
  </si>
  <si>
    <t>J068</t>
  </si>
  <si>
    <t>MAINT-REP OF CHEMICAL PRODUCTS</t>
  </si>
  <si>
    <t>J069</t>
  </si>
  <si>
    <t>MAINT-REP OF TRAINING AIDS-DEVICES</t>
  </si>
  <si>
    <t>J070</t>
  </si>
  <si>
    <t>MAINT-REP OF ADP EQ &amp; SUPPLIES</t>
  </si>
  <si>
    <t>J071</t>
  </si>
  <si>
    <t>MAINT-REP OF FURNITURE</t>
  </si>
  <si>
    <t>J072</t>
  </si>
  <si>
    <t>MAINT-REP OF HOUSEHOLD FURNISHINGS</t>
  </si>
  <si>
    <t>J073</t>
  </si>
  <si>
    <t>MAINT-REP OF FOOD PREP-SERVING EQ</t>
  </si>
  <si>
    <t>J074</t>
  </si>
  <si>
    <t>MAINT-REP OF OFFICE MACHINES</t>
  </si>
  <si>
    <t>J075</t>
  </si>
  <si>
    <t>MAINT-REP OF OFFICE SUPPLIES</t>
  </si>
  <si>
    <t>J076</t>
  </si>
  <si>
    <t>MAINT-REP OF BOOKS-MAPS-PUBS</t>
  </si>
  <si>
    <t>J077</t>
  </si>
  <si>
    <t>MAINT-REP OF MUSICAL INST-RADIO-TV</t>
  </si>
  <si>
    <t>J078</t>
  </si>
  <si>
    <t>MAINT-REP OF RECREATIONAL EQ</t>
  </si>
  <si>
    <t>J079</t>
  </si>
  <si>
    <t>MAINT-REP OF CLEANING EQ</t>
  </si>
  <si>
    <t>J080</t>
  </si>
  <si>
    <t>MAINT-REP OF BRUSHES-PAINTS-SEALER</t>
  </si>
  <si>
    <t>J081</t>
  </si>
  <si>
    <t>MAINT-REP OF CONTAINERS-PACKAGING</t>
  </si>
  <si>
    <t>J083</t>
  </si>
  <si>
    <t>MAINT-REP OF TEXTILES-LEATHER-FURS</t>
  </si>
  <si>
    <t>J084</t>
  </si>
  <si>
    <t>MAINT-REP OF CLOTHING - INDIVID EQ</t>
  </si>
  <si>
    <t>J085</t>
  </si>
  <si>
    <t>MAINT-REP OF TOILETRIES</t>
  </si>
  <si>
    <t>J087</t>
  </si>
  <si>
    <t>MAINT-REP OF AGRICULTURAL SUPPLIES</t>
  </si>
  <si>
    <t>J088</t>
  </si>
  <si>
    <t>MAINT-REP OF LIVE ANIMALS</t>
  </si>
  <si>
    <t>J089</t>
  </si>
  <si>
    <t>CONSTRUCTION OF PENAL FACILITIES</t>
  </si>
  <si>
    <t>Y169</t>
  </si>
  <si>
    <t>CONSTRUCT/OTHER RESIDENTIAL BLDGS</t>
  </si>
  <si>
    <t>CONSTRUCTION OF OTHER RESIDENTIAL BUILDINGS</t>
  </si>
  <si>
    <t>Y171</t>
  </si>
  <si>
    <t>CONSTRUCT/AMMUNITION STORAGE BLDG</t>
  </si>
  <si>
    <t>CONSTRUCTION OF AMMUNITION STORAGE BUILDINGS</t>
  </si>
  <si>
    <t>Y172</t>
  </si>
  <si>
    <t>CONSTRUCT/FOOD/GRAIN STORAGE BLDGS</t>
  </si>
  <si>
    <t>CONSTRUCTION OF FOOD OR GRAIN STORAGE BUILDINGS</t>
  </si>
  <si>
    <t>Y173</t>
  </si>
  <si>
    <t>CONSTRUCT/FUEL STORAGE BLDGS</t>
  </si>
  <si>
    <t>CONSTRUCTION OF FUEL STORAGE BUILDINGS</t>
  </si>
  <si>
    <t>Y174</t>
  </si>
  <si>
    <t>CONSTRUCT/OPEN STORAGE FACILITIES</t>
  </si>
  <si>
    <t>CONSTRUCTION OF OPEN STORAGE FACILITIES</t>
  </si>
  <si>
    <t>Y179</t>
  </si>
  <si>
    <t>CONSTRUCT/OTHER WAREHOUSE BLDGS</t>
  </si>
  <si>
    <t>CONSTRUCTION OF OTHER WAREHOUSE BUILDINGS</t>
  </si>
  <si>
    <t>Y181</t>
  </si>
  <si>
    <t>CONSTRUCT/R&amp;D - GOCO FACILITIES</t>
  </si>
  <si>
    <t>CONSTRUCTION OF GOVERNMENT-OWNED CONTRACTOR-OPERATED (GOCO) R&amp;D FACILITIES</t>
  </si>
  <si>
    <t>Y182</t>
  </si>
  <si>
    <t>CONSTRUCT/R&amp;D - GOGO FACILITIES</t>
  </si>
  <si>
    <t>CONSTRUCTION OF GOVERNMENT-OWNED GOVERNMENT-OPERATED (GOGO) R&amp;D FACILITIES</t>
  </si>
  <si>
    <t>Y183</t>
  </si>
  <si>
    <t>CONSTRUCT/R&amp;D-GOCO ENVIR LABS</t>
  </si>
  <si>
    <t>Y184</t>
  </si>
  <si>
    <t>CONSTRUCT/R&amp;D-GOGO ENVIR LABS</t>
  </si>
  <si>
    <t>Y191</t>
  </si>
  <si>
    <t>CONSTRUCT/MUSEUMS &amp; EXHIBITION BLDG</t>
  </si>
  <si>
    <t>CONSTRUCTION OF MUSEUMS AND EXHIBITION BUILDINGS</t>
  </si>
  <si>
    <t>Y192</t>
  </si>
  <si>
    <t>CONSTRUCT/TEST &amp; MEASUREMENT BLDGS</t>
  </si>
  <si>
    <t>CONSTRUCTION OF TESTING AND MEASUREMENT BUILDINGS</t>
  </si>
  <si>
    <t>Y199</t>
  </si>
  <si>
    <t>CONSTRUCT/MISC BLDGS</t>
  </si>
  <si>
    <t>CONSTRUCTION OF MISCELLANEOUS BUILDINGS</t>
  </si>
  <si>
    <t>Y2</t>
  </si>
  <si>
    <t>CONSTRUCT NONBUILDING FACILITIES</t>
  </si>
  <si>
    <t>Y211</t>
  </si>
  <si>
    <t>CONSTRUCTION OF DAMS</t>
  </si>
  <si>
    <t>Y212</t>
  </si>
  <si>
    <t>CONSTRUCTION OF CANALS</t>
  </si>
  <si>
    <t>Y213</t>
  </si>
  <si>
    <t>CONSTRUCT/MINE FIRE CONT</t>
  </si>
  <si>
    <t>CONSTRUCTION OF MINE FIRE CONTROL FACILITIES</t>
  </si>
  <si>
    <t>Y214</t>
  </si>
  <si>
    <t>CONSTRUCT/MINE SUBSIDENCE CONT</t>
  </si>
  <si>
    <t>CONSTRUCTION OF MINE SUBSIDENCE CONTROL FACILITIES</t>
  </si>
  <si>
    <t>Y215</t>
  </si>
  <si>
    <t>CONSTRUCT/SURFACE MINE RECLAMATION</t>
  </si>
  <si>
    <t>CONSTRUCTION OF SURFACE MINE RECLAMATION FACILITIES</t>
  </si>
  <si>
    <t>Y216</t>
  </si>
  <si>
    <t>CONSTRUCTION OF DREDGING</t>
  </si>
  <si>
    <t>Y217</t>
  </si>
  <si>
    <t>Y219</t>
  </si>
  <si>
    <t>CONSTRUCT/OTHER CONSERVATION</t>
  </si>
  <si>
    <t>CONSTRUCTION OF OTHER CONSERVATION AND DEVELOPMENT FACILITIES</t>
  </si>
  <si>
    <t>Y221</t>
  </si>
  <si>
    <t>CONSTRUCT/AIRPORT SERVICE ROADS</t>
  </si>
  <si>
    <t>CONSTRUCTION OF AIRPORT SERVICE ROADS</t>
  </si>
  <si>
    <t>Y222</t>
  </si>
  <si>
    <t>CONSTRUCT/HIGHWAYS-RDS-STS-BRDGS-RA</t>
  </si>
  <si>
    <t>Y223</t>
  </si>
  <si>
    <t>CONSTRUCT/TUNNEL &amp; SUBSURF STRUCT</t>
  </si>
  <si>
    <t>CONSTRUCTION OF TUNNELS AND SUBSURFACE STRUCTURES</t>
  </si>
  <si>
    <t>Y224</t>
  </si>
  <si>
    <t>CONSTRUCT/PARKING FACILITIES</t>
  </si>
  <si>
    <t>Y231</t>
  </si>
  <si>
    <t>CONSTRUCT/EPG - COAL</t>
  </si>
  <si>
    <t>CONSTRUCTION OF EPG FACILITIES - COAL</t>
  </si>
  <si>
    <t>Y232</t>
  </si>
  <si>
    <t>CONSTRUCT/EPG - GAS</t>
  </si>
  <si>
    <t>CONSTRUCTION OF EPG FACILITIES - GAS</t>
  </si>
  <si>
    <t>Y233</t>
  </si>
  <si>
    <t>CONSTRUCT/EPG - GEOTHERMAL</t>
  </si>
  <si>
    <t>CONSTRUCTION OF EPG FACILITIES - GEOTHERMAL</t>
  </si>
  <si>
    <t>Y234</t>
  </si>
  <si>
    <t>CONSTRUCT/EPG - HYDRO</t>
  </si>
  <si>
    <t>CONSTRUCTION OF EPG FACILITIES - HYDRO</t>
  </si>
  <si>
    <t>Y235</t>
  </si>
  <si>
    <t>CONSTRUCT/EPG - NUCLEAR</t>
  </si>
  <si>
    <t>CONSTRUCTION OF EPG FACILITIES - NUCLEAR</t>
  </si>
  <si>
    <t>Y236</t>
  </si>
  <si>
    <t>CONSTRUCT/EPG - PETROLEUM</t>
  </si>
  <si>
    <t>CONSTRUCTION OF EPG FACILITIES - PETROLEUM</t>
  </si>
  <si>
    <t>Y237</t>
  </si>
  <si>
    <t>CONSTRUCT/EPG - SOLAR</t>
  </si>
  <si>
    <t>CONSTRUCTION OF EPG FACILITIES - SOLAR</t>
  </si>
  <si>
    <t>Y239</t>
  </si>
  <si>
    <t>CONSTRUCT/EPG - OTHER INCL TRANSM</t>
  </si>
  <si>
    <t>CONSTRUCTION OF EPG FACILITIES - OTHER, INCLUDING TRANSMISSION</t>
  </si>
  <si>
    <t>Y241</t>
  </si>
  <si>
    <t>CONSTRUCT/FUEL SUPPLY</t>
  </si>
  <si>
    <t>CONSTRUCTION OF FUEL SUPPLY FACILITIES</t>
  </si>
  <si>
    <t>Y242</t>
  </si>
  <si>
    <t>CONSTRUCT/HEATING &amp; COOLING PLANTS</t>
  </si>
  <si>
    <t>CONSTRUCTION OF HEATING AND COOLING PLANTS</t>
  </si>
  <si>
    <t>Y243</t>
  </si>
  <si>
    <t>CONSTRUCT/POLLUTE ABATEMENT &amp; CONTR</t>
  </si>
  <si>
    <t>CONSTRUCTION OF POLLUTION ABATEMENT AND CONTROL FACILITIES</t>
  </si>
  <si>
    <t>Y244</t>
  </si>
  <si>
    <t>CONSTRUCT/SEWAGE &amp; WASTE</t>
  </si>
  <si>
    <t>CONSTRUCTION OF SEWAGE AND WASTE FACILITIES</t>
  </si>
  <si>
    <t>Y245</t>
  </si>
  <si>
    <t>CONSTRUCT/WATER SUPPLY</t>
  </si>
  <si>
    <t>CONSTRUCTION OF WATER SUPPLY FACILITIES</t>
  </si>
  <si>
    <t>Y249</t>
  </si>
  <si>
    <t>CONSTRUCTION OF OTHER UTILITIES</t>
  </si>
  <si>
    <t>Y291</t>
  </si>
  <si>
    <t>CONSTRUCT/REC NON-BLDG STRUCTS</t>
  </si>
  <si>
    <t>CONSTRUCTION OF RECREATION FACILITIES (NON-BUILDING)</t>
  </si>
  <si>
    <t>Y292</t>
  </si>
  <si>
    <t>CONSTRUCT/EXHIBIT (NON-BLDG)</t>
  </si>
  <si>
    <t>CONSTRUCTION OF EXHIBIT DESIGN (NON-BUILDING)</t>
  </si>
  <si>
    <t>Y293</t>
  </si>
  <si>
    <t>CONSTRUCT/UNIMPROVED REAL PROP</t>
  </si>
  <si>
    <t>CONSTRUCTION OF UNIMPROVED REAL PROPERTY (LAND)</t>
  </si>
  <si>
    <t>Y294</t>
  </si>
  <si>
    <t>CONSTRUCT/WASTE TRMT-STORE FAC</t>
  </si>
  <si>
    <t>CONSTRUCTION OF WASTE TREATMENT AND STORAGE FACILITIES</t>
  </si>
  <si>
    <t>Y299</t>
  </si>
  <si>
    <t>CONTRUCT/ALL OTHER NON-BLDG FACS</t>
  </si>
  <si>
    <t>CONSTRUCTION OF OTHER NON-BUILDING FACILITIES</t>
  </si>
  <si>
    <t>Y3</t>
  </si>
  <si>
    <t>CONSTRUCT OF RESTORATION ACTIVITIES</t>
  </si>
  <si>
    <t>Y300</t>
  </si>
  <si>
    <t>CONSTRUCT/RESTORATION</t>
  </si>
  <si>
    <t>Z</t>
  </si>
  <si>
    <t>MAINT, REPAIR, ALTER REAL PROPERTY</t>
  </si>
  <si>
    <t>Z1</t>
  </si>
  <si>
    <t>MAINT, ALTER, REPAIR BUILDINGS</t>
  </si>
  <si>
    <t>Z111</t>
  </si>
  <si>
    <t>MAINT-REP-ALT/OFFICE BLDGS</t>
  </si>
  <si>
    <t>Z112</t>
  </si>
  <si>
    <t>MAINT-REP-ALT/CONF SPACE &amp; FAC</t>
  </si>
  <si>
    <t>Z119</t>
  </si>
  <si>
    <t>MAINT-REP-ALT/OTHER ADMIN BLDGS</t>
  </si>
  <si>
    <t>Z121</t>
  </si>
  <si>
    <t>MAINT-REP-ALT/AIR TRAFFIC TOWERS</t>
  </si>
  <si>
    <t>Z122</t>
  </si>
  <si>
    <t>MAINT-REP-ALT/AIR TRAFFIC TNG FAC</t>
  </si>
  <si>
    <t>Z123</t>
  </si>
  <si>
    <t>MAINT-REP-ALT/RADAR &amp; NAV FAC</t>
  </si>
  <si>
    <t>Z124</t>
  </si>
  <si>
    <t>MAINT-REP-ALT/AIRPORT RUNWAYS</t>
  </si>
  <si>
    <t>Z125</t>
  </si>
  <si>
    <t>MAINT-REP-ALT/AIRPORT TERMINALS</t>
  </si>
  <si>
    <t>Z126</t>
  </si>
  <si>
    <t>MAINT-REP-ALT/MISSILE SYSTEMS FAC</t>
  </si>
  <si>
    <t>Z127</t>
  </si>
  <si>
    <t>MAINT-REP-ALT/ELCT &amp; COMM SYS FAC</t>
  </si>
  <si>
    <t>Z129</t>
  </si>
  <si>
    <t>MAINT-REP-ALT/OTH AIRFIELD STRUCT</t>
  </si>
  <si>
    <t>Z131</t>
  </si>
  <si>
    <t>MAINT-REP-ALT/SCHOOLS</t>
  </si>
  <si>
    <t>Z139</t>
  </si>
  <si>
    <t>MAINT-REP-ALT/OTHER EDUCATIONAL BLD</t>
  </si>
  <si>
    <t>Z141</t>
  </si>
  <si>
    <t>MAINT-REP-ALT/HOSPITALS &amp; INFIRMARY</t>
  </si>
  <si>
    <t>Z142</t>
  </si>
  <si>
    <t>MAINT-REP-ALT/LABS &amp; CLINICS</t>
  </si>
  <si>
    <t>Z149</t>
  </si>
  <si>
    <t>MAINT-REP-ALT/OTHER HOSPITAL BLDGS</t>
  </si>
  <si>
    <t>Z151</t>
  </si>
  <si>
    <t>MAINT-REP-ALT/AMMUNITION FACILITIES</t>
  </si>
  <si>
    <t>Z152</t>
  </si>
  <si>
    <t>MAINT-REP-ALT/MAINT BLDGS</t>
  </si>
  <si>
    <t>Z153</t>
  </si>
  <si>
    <t>MAINT-REP-ALT/PRODUCTION BLDGS</t>
  </si>
  <si>
    <t>Z154</t>
  </si>
  <si>
    <t>MAINT-REP-ALT/SHIP CONST-REPAIR FAC</t>
  </si>
  <si>
    <t>Z155</t>
  </si>
  <si>
    <t>MAINT-REP-ALT/TANK AUTOMOTIVE FAC</t>
  </si>
  <si>
    <t>Z159</t>
  </si>
  <si>
    <t>MAINT-REP-ALT/OTHER INDUSTRIAL BLDG</t>
  </si>
  <si>
    <t>Z161</t>
  </si>
  <si>
    <t>MAINT-REP-ALT/FAMILY HOUSING</t>
  </si>
  <si>
    <t>Z162</t>
  </si>
  <si>
    <t>MAINT-REP-ALT/RECREATIONAL BLDGS</t>
  </si>
  <si>
    <t>Z163</t>
  </si>
  <si>
    <t>MAINT-REP-ALT/TROOP HOUSING</t>
  </si>
  <si>
    <t>Z164</t>
  </si>
  <si>
    <t>MAINT-REP-ALT/DINING FACILITIES</t>
  </si>
  <si>
    <t>Z165</t>
  </si>
  <si>
    <t>MAINT-REP-ALT/RELIGIOUS FACILITIES</t>
  </si>
  <si>
    <t>Z166</t>
  </si>
  <si>
    <t>MAINT-REP-ALT/PENAL FACILITIES</t>
  </si>
  <si>
    <t>Z169</t>
  </si>
  <si>
    <t>MAINT-REP-ALT/OTHER RESIDENTIAL BLD</t>
  </si>
  <si>
    <t>Z171</t>
  </si>
  <si>
    <t>MAINT-REP-ALT/AMMO STORAGE BLDGS</t>
  </si>
  <si>
    <t>Z172</t>
  </si>
  <si>
    <t>MAINT-REP-ALT/FOOD STORAGE BLDGS</t>
  </si>
  <si>
    <t>Z173</t>
  </si>
  <si>
    <t>MAINT-REP-ALT/FUEL STORAGE BLDGS</t>
  </si>
  <si>
    <t>Z174</t>
  </si>
  <si>
    <t>MAINT-REP-ALT/OPEN STORAGE FAC</t>
  </si>
  <si>
    <t>Z179</t>
  </si>
  <si>
    <t>MAINT-REP-ALT/OTHER WAREHOUSE BLDGS</t>
  </si>
  <si>
    <t>Z181</t>
  </si>
  <si>
    <t>MAINT-REP-ALT/R&amp;D GOCO FACILITIES</t>
  </si>
  <si>
    <t>Z182</t>
  </si>
  <si>
    <t>MAINT-REP-ALT/R&amp;D GOGO FACILITIES</t>
  </si>
  <si>
    <t>K081</t>
  </si>
  <si>
    <t>MOD OF CONTAINERS-PACKAGING</t>
  </si>
  <si>
    <t>K083</t>
  </si>
  <si>
    <t>MOD OF TEXTILES-LEATHER-FURS</t>
  </si>
  <si>
    <t>K084</t>
  </si>
  <si>
    <t>MOD OF CLOTHING - INDIVID EQ</t>
  </si>
  <si>
    <t>K085</t>
  </si>
  <si>
    <t>MOD OF TOILETRIES</t>
  </si>
  <si>
    <t>K087</t>
  </si>
  <si>
    <t>MOD OF AGRICULTURAL SUPPLIES</t>
  </si>
  <si>
    <t>K088</t>
  </si>
  <si>
    <t>MOD OF LIVE ANIMALS</t>
  </si>
  <si>
    <t>K089</t>
  </si>
  <si>
    <t>MOD OF SUBSISTENCE</t>
  </si>
  <si>
    <t>K091</t>
  </si>
  <si>
    <t>MOD OF FUELS-LUBRICANTS-OILS</t>
  </si>
  <si>
    <t>K093</t>
  </si>
  <si>
    <t>MOD OF NONMETALIC FAB MAT</t>
  </si>
  <si>
    <t>K094</t>
  </si>
  <si>
    <t>MOD OF NONMETALIC CRUDE MAT</t>
  </si>
  <si>
    <t>K095</t>
  </si>
  <si>
    <t>MOD OF METAL BARS &amp; SHEETS</t>
  </si>
  <si>
    <t>K096</t>
  </si>
  <si>
    <t>MOD OF ORES &amp; MINERALS</t>
  </si>
  <si>
    <t>K099</t>
  </si>
  <si>
    <t>MOD OF MISC EQ</t>
  </si>
  <si>
    <t>L</t>
  </si>
  <si>
    <t>TECHNICAL REPRESENTATIVE SVCS.</t>
  </si>
  <si>
    <t>L0</t>
  </si>
  <si>
    <t>TECHNICAL REPRESENTATIVE SERVICES</t>
  </si>
  <si>
    <t>L010</t>
  </si>
  <si>
    <t>TECH REP SVCS/WEAPONS</t>
  </si>
  <si>
    <t>L011</t>
  </si>
  <si>
    <t>TECH REP SVCS/NUCLEAR ORDNANCE</t>
  </si>
  <si>
    <t>L012</t>
  </si>
  <si>
    <t>TECH REP SVCS/FIRE CONT EQ</t>
  </si>
  <si>
    <t>L013</t>
  </si>
  <si>
    <t>TECH REP SVCS/AMMO &amp; EXPLOSIVES</t>
  </si>
  <si>
    <t>L014</t>
  </si>
  <si>
    <t>TECH REP SVCS/GUIDED MISSILES</t>
  </si>
  <si>
    <t>L015</t>
  </si>
  <si>
    <t>TECH REP SVCS/AIRCRAFT</t>
  </si>
  <si>
    <t>L016</t>
  </si>
  <si>
    <t>TECH REP SVCS/AIRCRAFT COMPONENTS</t>
  </si>
  <si>
    <t>L017</t>
  </si>
  <si>
    <t>TECH REP SVCS/AIRCRAFT GROUND EQ</t>
  </si>
  <si>
    <t>L018</t>
  </si>
  <si>
    <t>TECH REP SVCS/SPACE VEHICLES</t>
  </si>
  <si>
    <t>L019</t>
  </si>
  <si>
    <t>TECH REP SVCS/SHIPS-SML CRAFT-DOCKS</t>
  </si>
  <si>
    <t>L020</t>
  </si>
  <si>
    <t>TECH REP SVCS/SHIP &amp; MARINE EQ</t>
  </si>
  <si>
    <t>L022</t>
  </si>
  <si>
    <t>TECH REP SVCS/RAILWAY EQ</t>
  </si>
  <si>
    <t>L023</t>
  </si>
  <si>
    <t>TECH REP SVCS/VEHICLES-TRAILERS-CYC</t>
  </si>
  <si>
    <t>L024</t>
  </si>
  <si>
    <t>TECH REP SVCS/TRACTORS</t>
  </si>
  <si>
    <t>L025</t>
  </si>
  <si>
    <t>TECH REP SVCS/VEHICULAR EQ</t>
  </si>
  <si>
    <t>L026</t>
  </si>
  <si>
    <t>TECH REP SVCS/TIRES &amp; TUBES</t>
  </si>
  <si>
    <t>L028</t>
  </si>
  <si>
    <t>TECH REP SVCS/ENGINES &amp; TURBINES</t>
  </si>
  <si>
    <t>L029</t>
  </si>
  <si>
    <t>TECH REP SVCS/ENGINE ACCESSORIES</t>
  </si>
  <si>
    <t>L030</t>
  </si>
  <si>
    <t>TECH REP SVCS/MECH POWER TRANS EQ</t>
  </si>
  <si>
    <t>L031</t>
  </si>
  <si>
    <t>TECH REP SVCS/BEARINGS</t>
  </si>
  <si>
    <t>L032</t>
  </si>
  <si>
    <t>TECH REP SVCS/WOODWORKING MACHINE</t>
  </si>
  <si>
    <t>L034</t>
  </si>
  <si>
    <t>TECH REP SVCS/METALWORK MACHINE</t>
  </si>
  <si>
    <t>L035</t>
  </si>
  <si>
    <t>TECH REP SVCS/SERVICE &amp; TRADE EQ</t>
  </si>
  <si>
    <t>L036</t>
  </si>
  <si>
    <t>TECH REP SVCS/SP INDUSTRY MACHINERY</t>
  </si>
  <si>
    <t>L037</t>
  </si>
  <si>
    <t>TECH REP SVCS/AGRICULTURE MACHINE</t>
  </si>
  <si>
    <t>L038</t>
  </si>
  <si>
    <t>TECH REP SVCS/CONTRUCT EQ</t>
  </si>
  <si>
    <t>L039</t>
  </si>
  <si>
    <t>TECH REP SVCS/MATERIALS HANDLING EQ</t>
  </si>
  <si>
    <t>L040</t>
  </si>
  <si>
    <t>TECH REP SVCS/ROPE-CABLE-CHAIN</t>
  </si>
  <si>
    <t>L041</t>
  </si>
  <si>
    <t>TECH REP SVCS/REFRIGERATION - AC EQ</t>
  </si>
  <si>
    <t>L042</t>
  </si>
  <si>
    <t>TECH REP SVCS/FIRE-RESCUE-SAFETY EQ</t>
  </si>
  <si>
    <t>L043</t>
  </si>
  <si>
    <t>TECH REP SVCS/PUMPS &amp; COMPRESSORS</t>
  </si>
  <si>
    <t>L044</t>
  </si>
  <si>
    <t>TECH REP SVCS/FURNACE-NUCLEAR REAC</t>
  </si>
  <si>
    <t>L045</t>
  </si>
  <si>
    <t>TECH REP SVCS/PLUMBING-HEATING EQ</t>
  </si>
  <si>
    <t>L046</t>
  </si>
  <si>
    <t>TECH REP SVCS/WATER PURIFICATION EQ</t>
  </si>
  <si>
    <t>L047</t>
  </si>
  <si>
    <t>TECH REP SVCS/PIPE-TUBING-HOSE</t>
  </si>
  <si>
    <t>L048</t>
  </si>
  <si>
    <t>TECH REP SVCS/VALVES</t>
  </si>
  <si>
    <t>L049</t>
  </si>
  <si>
    <t>TECH REP SVCS/MAINT REPAIR SHOP EQ</t>
  </si>
  <si>
    <t>L051</t>
  </si>
  <si>
    <t>TECH REP SVCS/HAND TOOLS</t>
  </si>
  <si>
    <t>L052</t>
  </si>
  <si>
    <t>TECH REP SVCS/MEASURING TOOLS</t>
  </si>
  <si>
    <t>L053</t>
  </si>
  <si>
    <t>TECH REP SVCS/HARDWARE &amp; ABRASIVES</t>
  </si>
  <si>
    <t>L054</t>
  </si>
  <si>
    <t>TECH REP SVCS/PREFAB STRUCTURES</t>
  </si>
  <si>
    <t>L055</t>
  </si>
  <si>
    <t>TECH REP SVCS/LUMBER &amp; MILLWORK</t>
  </si>
  <si>
    <t>L056</t>
  </si>
  <si>
    <t>TECH REP SVCS/CONTRUCT MATERIAL</t>
  </si>
  <si>
    <t>L058</t>
  </si>
  <si>
    <t>TECH REP SVCS/COMMUNICATION EQ</t>
  </si>
  <si>
    <t>L059</t>
  </si>
  <si>
    <t>TECH REP SVCS/ELECT-ELCT EQ</t>
  </si>
  <si>
    <t>L060</t>
  </si>
  <si>
    <t>TECH REP SVCS/FIBER OPTICS MAT</t>
  </si>
  <si>
    <t>L061</t>
  </si>
  <si>
    <t>TECH REP SVCS/POWER DISTRIBUTION EQ</t>
  </si>
  <si>
    <t>L062</t>
  </si>
  <si>
    <t>TECH REP SVCS/LIGHTING FIXTURES</t>
  </si>
  <si>
    <t>L063</t>
  </si>
  <si>
    <t>TECH REP SVCS/ALARM &amp; SIGNAL SYSTEM</t>
  </si>
  <si>
    <t>L065</t>
  </si>
  <si>
    <t>TECH REP SVCS/MEDICAL-DENTAL-VET EQ</t>
  </si>
  <si>
    <t>L066</t>
  </si>
  <si>
    <t>TECH REP SVCS/INSTRUMENTS &amp; LAB EQ</t>
  </si>
  <si>
    <t>L067</t>
  </si>
  <si>
    <t>TECH REP SVCS/PHOTOGRAPHIC EQ</t>
  </si>
  <si>
    <t>L068</t>
  </si>
  <si>
    <t>TECH REP SVCS/CHEMICAL PRODUCTS</t>
  </si>
  <si>
    <t>L069</t>
  </si>
  <si>
    <t>TECH REP SVCS/TRAINING AIDS-DEVICES</t>
  </si>
  <si>
    <t>L070</t>
  </si>
  <si>
    <t>TECH REP SVCS/ADP EQ &amp; SUPPLIES</t>
  </si>
  <si>
    <t>L071</t>
  </si>
  <si>
    <t>TECH REP SVCS/FURNITURE</t>
  </si>
  <si>
    <t>L072</t>
  </si>
  <si>
    <t>TECH REP SVCS/HOUSEHOLD FURNISHINGS</t>
  </si>
  <si>
    <t>L073</t>
  </si>
  <si>
    <t>TECH REP SVCS/FOOD PREP-SERVING EQ</t>
  </si>
  <si>
    <t>L074</t>
  </si>
  <si>
    <t>TECH REP SVCS/OFFICE MACHINES</t>
  </si>
  <si>
    <t>L075</t>
  </si>
  <si>
    <t>TECH REP SVCS/OFFICE SUPPLIES</t>
  </si>
  <si>
    <t>L076</t>
  </si>
  <si>
    <t>TECH REP SVCS/BOOKS-MAPS-PUBS</t>
  </si>
  <si>
    <t>L077</t>
  </si>
  <si>
    <t>TECH REP SVCS/MUSICAL INST-RADIO-TV</t>
  </si>
  <si>
    <t>L078</t>
  </si>
  <si>
    <t>TECH REP SVCS/RECREATIONAL EQ</t>
  </si>
  <si>
    <t>L079</t>
  </si>
  <si>
    <t>TECH REP SVCS/CLEANING EQ</t>
  </si>
  <si>
    <t>L080</t>
  </si>
  <si>
    <t>TECH REP SVCS/BRUSHES-PAINTS-SEALER</t>
  </si>
  <si>
    <t>L081</t>
  </si>
  <si>
    <t>TECH REP SVCS/CONTAINERS-PACKAGING</t>
  </si>
  <si>
    <t>L083</t>
  </si>
  <si>
    <t>TECH REP SVCS/TEXTILES-LEATHER-FURS</t>
  </si>
  <si>
    <t>L084</t>
  </si>
  <si>
    <t>TECH REP SVCS/CLOTHING - INDIVID EQ</t>
  </si>
  <si>
    <t>L085</t>
  </si>
  <si>
    <t>TECH REP SVCS/TOILETRIES</t>
  </si>
  <si>
    <t>L087</t>
  </si>
  <si>
    <t>TECH REP SVCS/AGRICULTURAL SUPPLIES</t>
  </si>
  <si>
    <t>L088</t>
  </si>
  <si>
    <t>TECH REP SVCS/LIVE ANIMALS</t>
  </si>
  <si>
    <t>L089</t>
  </si>
  <si>
    <t>TECH REP SVCS/SUBSISTENCE</t>
  </si>
  <si>
    <t>L091</t>
  </si>
  <si>
    <t>TECH REP SVCS/FUELS-LUBRICANTS-OILS</t>
  </si>
  <si>
    <t>L093</t>
  </si>
  <si>
    <t>TECH REP SVCS/NONMETALIC FAB MAT</t>
  </si>
  <si>
    <t>L094</t>
  </si>
  <si>
    <t>TECH REP SVCS/NONMETALIC CRUDE MAT</t>
  </si>
  <si>
    <t>L095</t>
  </si>
  <si>
    <t>TECH REP SVCS/METAL BARS &amp; SHEETS</t>
  </si>
  <si>
    <t>L096</t>
  </si>
  <si>
    <t>TECH REP SVCS/ORES &amp; MINERALS</t>
  </si>
  <si>
    <t>L099</t>
  </si>
  <si>
    <t>TECH REP SVCS /MISC EQ</t>
  </si>
  <si>
    <t>M</t>
  </si>
  <si>
    <t>OPERATION OF GOVT OWNED FACILITY</t>
  </si>
  <si>
    <t>M1</t>
  </si>
  <si>
    <t>OPERATE GOVT OWNED BUILDINGS</t>
  </si>
  <si>
    <t>M111</t>
  </si>
  <si>
    <t>OPERATION OF OFFICE BUILDINGS</t>
  </si>
  <si>
    <t>M112</t>
  </si>
  <si>
    <t>OPER OF GOVT CONF SPACE &amp; FAC</t>
  </si>
  <si>
    <t>OPERATION OF CONFERENCE SPACE AND FACILITIES</t>
  </si>
  <si>
    <t>M119</t>
  </si>
  <si>
    <t>OPER OF GOVT OTHER ADMIN-SVC BLDGS</t>
  </si>
  <si>
    <t>OPERATION OF OTHER ADMINISTRATIVE FACILITIES AND SERVICE BUILDINGS</t>
  </si>
  <si>
    <t>M121</t>
  </si>
  <si>
    <t>OPER OF GOVT AIR TRAFFIC TOWERS</t>
  </si>
  <si>
    <t>OPERATION OF AIR TRAFFIC CONTROL TOWERS</t>
  </si>
  <si>
    <t>M122</t>
  </si>
  <si>
    <t>OPER OF GOVT AIR TRAFFIC TNG FAC</t>
  </si>
  <si>
    <t>OPERATION OF AIR TRAFFIC CONTROL TRAINING FACILITIES</t>
  </si>
  <si>
    <t>M123</t>
  </si>
  <si>
    <t>OPER OF GOVT RADAR &amp; NAV FACILITY</t>
  </si>
  <si>
    <t>OPERATION OF RADAR AND NAVIGATIONAL FACILITIES</t>
  </si>
  <si>
    <t>M124</t>
  </si>
  <si>
    <t>OPERATION OF AIRPORT RUNWAYS</t>
  </si>
  <si>
    <t>M125</t>
  </si>
  <si>
    <t>OPERATION OF AIRPORT TERMINALS</t>
  </si>
  <si>
    <t>M126</t>
  </si>
  <si>
    <t>OPER OF GOVT MISSILE SYSTEMS FAC</t>
  </si>
  <si>
    <t>OPERATION OF MISSILE SYSTEM FACILITIES</t>
  </si>
  <si>
    <t>M127</t>
  </si>
  <si>
    <t>OPER OF GOVT ELCT &amp; COMM SYS FAC</t>
  </si>
  <si>
    <t>OPERATION OF ELECTRONIC AND COMMUNICATIONS FACILITIES</t>
  </si>
  <si>
    <t>M129</t>
  </si>
  <si>
    <t>OPER OF GOVT OTHER AIRFIELD STRUCT</t>
  </si>
  <si>
    <t>OPERATION OF OTHER AIRFIELD STRUCTURES</t>
  </si>
  <si>
    <t>M131</t>
  </si>
  <si>
    <t>OPERATION OF SCHOOLS</t>
  </si>
  <si>
    <t>M139</t>
  </si>
  <si>
    <t>OPER OF GOVT OTHER EDUCATIONAL BLDG</t>
  </si>
  <si>
    <t>OPERATION OF OTHER EDUCATIONAL BUILDINGS</t>
  </si>
  <si>
    <t>M141</t>
  </si>
  <si>
    <t>OPER OF GOVT HOSPITALS &amp; INFIRMARY</t>
  </si>
  <si>
    <t>OPERATION OF HOSPITALS AND INFIRMARIES</t>
  </si>
  <si>
    <t>M142</t>
  </si>
  <si>
    <t>OPER OF GOVT LABS &amp; CLINICS</t>
  </si>
  <si>
    <t>OPERATION OF LABORATORIES AND CLINICS</t>
  </si>
  <si>
    <t>M149</t>
  </si>
  <si>
    <t>OPER OF GOVT OTHER HOSPITAL BLDGS</t>
  </si>
  <si>
    <t>OPERATION OF OTHER HOSPITAL BUILDINGS</t>
  </si>
  <si>
    <t>M151</t>
  </si>
  <si>
    <t>OPERATION OF AMMUNITION FACILITIES</t>
  </si>
  <si>
    <t>M152</t>
  </si>
  <si>
    <t>OPERATION OF MAINTENANCE BUILDINGS</t>
  </si>
  <si>
    <t>M153</t>
  </si>
  <si>
    <t>OPERATION OF PRODUCTION BUILDINGS</t>
  </si>
  <si>
    <t>M154</t>
  </si>
  <si>
    <t>OPER OF GOVT SHIP CONST-REP FAC</t>
  </si>
  <si>
    <t>OPERATION OF SHIP CONSTRUCTION AND REPAIR FACILITIES</t>
  </si>
  <si>
    <t>M155</t>
  </si>
  <si>
    <t>OPER OF GOVT TANK AUTOMOTIVE FAC</t>
  </si>
  <si>
    <t>OPERATION OF TANK AUTOMOTIVE FACILITIES</t>
  </si>
  <si>
    <t>M159</t>
  </si>
  <si>
    <t>OPER OF GOVT OTHER INDUSTRIAL BLDG</t>
  </si>
  <si>
    <t>OPERATION OF OTHER INDUSTRIAL BUILDINGS</t>
  </si>
  <si>
    <t>M161</t>
  </si>
  <si>
    <t>OPER OF GOVT FAMILY HOUSING</t>
  </si>
  <si>
    <t>OPERATION OF FAMILY HOUSING FACILITIES</t>
  </si>
  <si>
    <t>M162</t>
  </si>
  <si>
    <t>OPERATION OF RECREATIONAL BUILDINGS</t>
  </si>
  <si>
    <t>M163</t>
  </si>
  <si>
    <t>OPER OF GOVT TROOP HOUSING</t>
  </si>
  <si>
    <t>OPERATION OF TROOP HOUSING FACILITIES</t>
  </si>
  <si>
    <t>M164</t>
  </si>
  <si>
    <t>OPERATION OF DINING FACILITIES</t>
  </si>
  <si>
    <t>M165</t>
  </si>
  <si>
    <t>OPERATION OF RELIGIOUS FACILITIES</t>
  </si>
  <si>
    <t>M166</t>
  </si>
  <si>
    <t>OPERATION OF PENAL FACILITIES</t>
  </si>
  <si>
    <t>M169</t>
  </si>
  <si>
    <t>OPER OF GOVT OTHER RESIDENTIAL BLDG</t>
  </si>
  <si>
    <t>OPERATION OF OTHER RESIDENTIAL BUILDINGS</t>
  </si>
  <si>
    <t>Engine Dynafocal Suspension Mounts; Engine Driven Superchargers (not integrated with engine); Starter Cranks; Engine Starter Ropes; Exhaust Mufflers; Hand Inertia Starters; Air Duct Heaters; Engine Governors; Intake Mufflers; Combustion Type Starters; Miscellaneous Accessories for all Engines except Aircraft and Guided Missile Prime Moving.</t>
  </si>
  <si>
    <t>Miscellaneous Engine Accessories, Aircraft</t>
  </si>
  <si>
    <t>Exhaust System; (FSC 1560); Jet Engine Hydraulic Reservoirs (FSC 2840); Jet Engine Oil Tanks (FSC 2840); Electrical Starters (FSC 2925);  Cockpit Mounted Control Quadrants (FSC 1680); Aircraft Engine Covers (FSC 1730).</t>
  </si>
  <si>
    <t>Items classified in this class must be specifically designed for use with aircraft or guided missile prime-movers only.</t>
  </si>
  <si>
    <t>Engine Dynafocal Suspension Mounts; Engine Cowling Mounts; Engine Mounted Control Assemblies; Pneumatic Starters; Push-Pull Control Assemblies; Specially designed Jet Engine Air, Oil, Anti-icing and Hydraulic Regulators; Valves and Pumps; Starting Units.</t>
  </si>
  <si>
    <t>Torque Converters and Speed Changers</t>
  </si>
  <si>
    <t>Automotive Torque Converters (FSC 2520); Vehicular Power Transmission Components (FSC 2520); Rotary Aircraft Transmission Gear Units (FSC 1615).</t>
  </si>
  <si>
    <t>Fluid Couplings; Nonvehicular Clutches and Couplings; Horizontal Right Angle Drive Gear Units.</t>
  </si>
  <si>
    <t>Gears, Pulleys, Sprockets, and Transmission Chain</t>
  </si>
  <si>
    <t>Reduction Gears (FSC 3010).</t>
  </si>
  <si>
    <t>Power Transmission Chain; Matched Gear Sets.</t>
  </si>
  <si>
    <t>Belting, Drive Belts, Fan Belts, and Accessories</t>
  </si>
  <si>
    <t>Belt Lacings; Belt Pins.</t>
  </si>
  <si>
    <t>Miscellaneous Power Transmission Equipment</t>
  </si>
  <si>
    <t>Shafts and Shafting; Collars; Gearshafts; Ball Joints; Actuating Cylinders.</t>
  </si>
  <si>
    <t>All bearings, including specially designed, lubricated, and/or selected, are to be classified in the appropriate classes of this group.  Bearings are parts that support another part which rotates, slides, or oscillates in or on it.</t>
  </si>
  <si>
    <t>Bearings, Antifriction, Unmounted</t>
  </si>
  <si>
    <t>Plain Bearings (FSC 3120); Jewel Bearings (FSC 3120).</t>
  </si>
  <si>
    <t>This class includes bearings that generally have roller or balls confined by an inner and outer ring to relieve friction in/on/around rotating/moving mechanisms.</t>
  </si>
  <si>
    <t>Ball Bearings; Roller Bearings: Balls; Races.</t>
  </si>
  <si>
    <t>Bearings, Plain, Unmounted</t>
  </si>
  <si>
    <t>Antifriction Bearings (FSC 3110); Mounted Bearings (FSC 3130).</t>
  </si>
  <si>
    <t>Bearings in this class are generally one piece that retain and position moving and/or rotating parts.  They may have lubrication  grooves/fitting/facilities or include pre-lubrication.</t>
  </si>
  <si>
    <t>Sleeve Bearings; Split Bearings; Washer Type Bearings; Jewel Bearings.</t>
  </si>
  <si>
    <t>Bearings, Mounted</t>
  </si>
  <si>
    <t>Bearings in this class may be plain bearings or anti-friction bearings that are housed and/or mounted in a supporting device for mounting purposes.</t>
  </si>
  <si>
    <t>Pillow Block Units; Cartridge Units; Flange Units; Takeup Units; Hanger Box Units; Flat Box Units; Step Box Units.</t>
  </si>
  <si>
    <t>Sawmill and Planing Mill Machinery</t>
  </si>
  <si>
    <t>Woodworking Machines</t>
  </si>
  <si>
    <t>Hand Held Power Driven Tools; Hand Held Tools Operated by Flexible Shaft.</t>
  </si>
  <si>
    <t>Mortisers; Tenoners; Veneer Lathes.</t>
  </si>
  <si>
    <t>Tools and Attachments for Woodworking Machinery</t>
  </si>
  <si>
    <t>Hand Turning Tools.</t>
  </si>
  <si>
    <t>Circular and Band Saw Blades; Cutter Heads; Jointer and Notcher Heads; Cutters.</t>
  </si>
  <si>
    <t>Saws and Filing Machines</t>
  </si>
  <si>
    <t>Cut off Machines; Saw Blade Dressing Machines; Retoothing Machines.</t>
  </si>
  <si>
    <t>Machining Centers and Way-Type Machines</t>
  </si>
  <si>
    <t>LEASE/RENTAL OF PENAL FACILITIES</t>
  </si>
  <si>
    <t>X169</t>
  </si>
  <si>
    <t>LEASE-RENT OF OTHER RESIDENTIAL BLD</t>
  </si>
  <si>
    <t>LEASE/RENTAL OF OTHER RESIDENTIAL BUILDINGS</t>
  </si>
  <si>
    <t>X171</t>
  </si>
  <si>
    <t>LEASE-RENT OF AMMO STORAGE BLDGS</t>
  </si>
  <si>
    <t>LEASE/RENTAL OF AMMUNITION STORAGE BUILDINGS</t>
  </si>
  <si>
    <t>X172</t>
  </si>
  <si>
    <t>LEASE-RENT OF FOOD STORAGE BLDGS</t>
  </si>
  <si>
    <t>LEASE/RENTAL OF FOOD OR GRAIN STORAGE BUILDINGS</t>
  </si>
  <si>
    <t>X173</t>
  </si>
  <si>
    <t>LEASE-RENT OF FUEL STORAGE BLDGS</t>
  </si>
  <si>
    <t>LEASE/RENTAL OF FUEL STORAGE BUILDINGS</t>
  </si>
  <si>
    <t>X174</t>
  </si>
  <si>
    <t>LEASE-RENT OF OPEN STORAGE FAC</t>
  </si>
  <si>
    <t>LEASE/RENTAL OF OPEN STORAGE FACILITIES</t>
  </si>
  <si>
    <t>X179</t>
  </si>
  <si>
    <t>LEASE-RENT OF OTHER WAREHOUSE BLDGS</t>
  </si>
  <si>
    <t>LEASE/RENTAL OF OTHER WAREHOUSE BUILDINGS</t>
  </si>
  <si>
    <t>X181</t>
  </si>
  <si>
    <t>LEASE-RENT OF R&amp;D GOCO FACILITIES</t>
  </si>
  <si>
    <t>LEASE/RENTAL OF GOVERNMENT-OWNED CONTRACTOR-OPERATED (GOCO) R&amp;D FACILITIES</t>
  </si>
  <si>
    <t>X182</t>
  </si>
  <si>
    <t>LEASE-RENT OF R&amp;D GOGO FACILITIES</t>
  </si>
  <si>
    <t>LEASE/RENTAL OF GOVERNMENT-OWNED GOVERNMENT-OPERATED (GOGO) R&amp;D FACILITIES</t>
  </si>
  <si>
    <t>X183</t>
  </si>
  <si>
    <t>LEASE-RENT OF R&amp;D GOCO ENVIR LAB</t>
  </si>
  <si>
    <t>X184</t>
  </si>
  <si>
    <t>LEASE-RENT OF R&amp;D GOGO ENVIR LAB</t>
  </si>
  <si>
    <t>X191</t>
  </si>
  <si>
    <t>LEASE-RENT OF EXHIBITION BUILDINGS</t>
  </si>
  <si>
    <t>LEASE/RENTAL OF MUSEUMS AND EXHIBITION BUILDINGS</t>
  </si>
  <si>
    <t>X192</t>
  </si>
  <si>
    <t>LEASE-RENT OF TEST BUILDINGS</t>
  </si>
  <si>
    <t>LEASE/RENTAL OF TESTING AND MEASUREMENT BUILDINGS</t>
  </si>
  <si>
    <t>X199</t>
  </si>
  <si>
    <t>LEASE-RENT OF MISC BLDGS</t>
  </si>
  <si>
    <t>LEASE/RENTAL OF MISCELLANEOUS BUILDINGS</t>
  </si>
  <si>
    <t>X2</t>
  </si>
  <si>
    <t>LEASE/RENTAL NONBUILDING FACILITIES</t>
  </si>
  <si>
    <t>X211</t>
  </si>
  <si>
    <t>LEASE/RENTAL OF DAMS</t>
  </si>
  <si>
    <t>X212</t>
  </si>
  <si>
    <t>LEASE/RENTAL OF CANALS</t>
  </si>
  <si>
    <t>X213</t>
  </si>
  <si>
    <t>LEASE-RENT OF MINE FIRE CONT</t>
  </si>
  <si>
    <t>LEASE/RENTAL OF MINE FIRE CONTROL FACILITIES</t>
  </si>
  <si>
    <t>X214</t>
  </si>
  <si>
    <t>LEASE-RENT OF MINE SUBSIDENCE CONT</t>
  </si>
  <si>
    <t>LEASE/RENTAL OF MINE SUBSIDENCE CONTROL FACILITIES</t>
  </si>
  <si>
    <t>X215</t>
  </si>
  <si>
    <t>LEASE-RENT OF SURFACE MINE RECLAM</t>
  </si>
  <si>
    <t>LEASE/RENTAL OF SURFACE MINE RECLAMATION FACILITIES</t>
  </si>
  <si>
    <t>X216</t>
  </si>
  <si>
    <t>LEASE/RENTAL OF DREDGING</t>
  </si>
  <si>
    <t>X219</t>
  </si>
  <si>
    <t>LEASE-RENT OF OTHER CONSV STRUCTURE</t>
  </si>
  <si>
    <t>LEASE/RENTAL OF OTHER CONSERVATION AND DEVELOPMENT FACILITIES</t>
  </si>
  <si>
    <t>X221</t>
  </si>
  <si>
    <t>LEASE-RENT OF AIRPORT SERVICE ROADS</t>
  </si>
  <si>
    <t>LEASE/RENTAL OF AIRPORT SERVICE ROADS</t>
  </si>
  <si>
    <t>X222</t>
  </si>
  <si>
    <t>LEASE-RENT OF HWYS-RDS-STS-BRDGS-RA</t>
  </si>
  <si>
    <t>X223</t>
  </si>
  <si>
    <t>LEASE-RENT OF TUNNELS-SUBSURF STRUC</t>
  </si>
  <si>
    <t>LEASE/RENTAL OF TUNNELS AND SUBSURFACE STRUCTURES</t>
  </si>
  <si>
    <t>X224</t>
  </si>
  <si>
    <t>LEASE-RENT OF PARKING FACILITIES</t>
  </si>
  <si>
    <t>X231</t>
  </si>
  <si>
    <t>LEASE-RENT OF EPG - COAL</t>
  </si>
  <si>
    <t>LEASE/RENTAL OF EPG FACILITIES - COAL</t>
  </si>
  <si>
    <t>X232</t>
  </si>
  <si>
    <t>LEASE-RENT OF EPG - GAS</t>
  </si>
  <si>
    <t>LEASE/RENTAL OF EPG FACILITIES - GAS</t>
  </si>
  <si>
    <t>X233</t>
  </si>
  <si>
    <t>LEASE-RENT OF EPG - GEOTHERMAL</t>
  </si>
  <si>
    <t>LEASE/RENTAL OF EPG FACILITIES - GEOTHERMAL</t>
  </si>
  <si>
    <t>X234</t>
  </si>
  <si>
    <t>LEASE-RENT OF EPG - HYDRO</t>
  </si>
  <si>
    <t>LEASE/RENTAL OF EPG FACILITIES - HYDRO</t>
  </si>
  <si>
    <t>X235</t>
  </si>
  <si>
    <t>LEASE-RENT OF EPG - NUCLEAR</t>
  </si>
  <si>
    <t>LEASE/RENTAL OF EPG FACILITIES - NUCLEAR</t>
  </si>
  <si>
    <t>X236</t>
  </si>
  <si>
    <t>LEASE-RENT OF EPG - PETROLEUM</t>
  </si>
  <si>
    <t>LEASE/RENTAL OF EPG FACILITIES - PETROLEUM</t>
  </si>
  <si>
    <t>X237</t>
  </si>
  <si>
    <t>LEASE-RENT OF EPG - SOLAR</t>
  </si>
  <si>
    <t>LEASE/RENTAL OF EPG FACILITIES - SOLAR</t>
  </si>
  <si>
    <t>X239</t>
  </si>
  <si>
    <t>LEASE-RENT OF EPG - OTHER</t>
  </si>
  <si>
    <t>LEASE/RENTAL OF EPG FACILITIES - OTHER, INCLUDING TRANSMISSION</t>
  </si>
  <si>
    <t>X241</t>
  </si>
  <si>
    <t>LEASE-RENT OF FUEL SUPPLY</t>
  </si>
  <si>
    <t>LEASE/RENTAL OF FUEL SUPPLY FACILITIES</t>
  </si>
  <si>
    <t>X242</t>
  </si>
  <si>
    <t>LEASE-RENT OF HEATING &amp; COOL PLANTS</t>
  </si>
  <si>
    <t>LEASE/RENTAL OF HEATING AND COOLING PLANTS</t>
  </si>
  <si>
    <t>X243</t>
  </si>
  <si>
    <t>LEASE-RENT OF POLLUTION ABATEMENT</t>
  </si>
  <si>
    <t>LEASE/RENTAL OF POLLUTION ABATEMENT AND CONTROL FACILITIES</t>
  </si>
  <si>
    <t>X244</t>
  </si>
  <si>
    <t>LEASE-RENT OF SEWAGE &amp; WASTE</t>
  </si>
  <si>
    <t>LEASE/RENTAL OF SEWAGE AND WASTE FACILITIES</t>
  </si>
  <si>
    <t>X245</t>
  </si>
  <si>
    <t>LEASE-RENT OF WATER SUPPLY</t>
  </si>
  <si>
    <t>LEASE/RENTAL OF WATER SUPPLY FACILITIES</t>
  </si>
  <si>
    <t>X249</t>
  </si>
  <si>
    <t>LEASE/RENTAL OF OTHER UTILITIES</t>
  </si>
  <si>
    <t>X291</t>
  </si>
  <si>
    <t>LEASE-RENT OF RECREA NON-BLDG STRUC</t>
  </si>
  <si>
    <t>LEASE/RENTAL OF RECREATION FACILITIES (NON-BUILDING)</t>
  </si>
  <si>
    <t>X292</t>
  </si>
  <si>
    <t>LEASE-RENT OF EXHIBIT (NON-BLDG)</t>
  </si>
  <si>
    <t>LEASE/RENTAL OF EXHIBIT DESIGN (NON-BUILDING)</t>
  </si>
  <si>
    <t>X293</t>
  </si>
  <si>
    <t>LEASE-RENT OF UNIMPROVED REAL PROP</t>
  </si>
  <si>
    <t>LEASE/RENTAL OF UNIMPROVED REAL PROPERTY (LAND)</t>
  </si>
  <si>
    <t>X294</t>
  </si>
  <si>
    <t>LEASE-RENT OF WASTE TRMT-STORE FAC</t>
  </si>
  <si>
    <t>LEASE/RENTAL OF WASTE TREATMENT AND STORAGE FACILITIES</t>
  </si>
  <si>
    <t>X299</t>
  </si>
  <si>
    <t>LEASE-RENT OF ALL OTH NON-BLDG FACS</t>
  </si>
  <si>
    <t>LEASE/RENTAL OF OTHER NON-BUILDING FACILITIES</t>
  </si>
  <si>
    <t>X3</t>
  </si>
  <si>
    <t>LEASE/RENTAL OF RESTORATION ACTIVS</t>
  </si>
  <si>
    <t>X300</t>
  </si>
  <si>
    <t>LEASE-RENT OF RESTORATION</t>
  </si>
  <si>
    <t>Y</t>
  </si>
  <si>
    <t>CONSTRUCT OF STRUCTURES/FACILITIES</t>
  </si>
  <si>
    <t>Y1</t>
  </si>
  <si>
    <t>CONSTRUCTION OF BUILDINGS</t>
  </si>
  <si>
    <t>Y111</t>
  </si>
  <si>
    <t>CONSTRUCTION OF OFFICE BUILDINGS</t>
  </si>
  <si>
    <t>Y112</t>
  </si>
  <si>
    <t>CONSTRUCT/CONF SPACE &amp; FAC</t>
  </si>
  <si>
    <t>CONSTRUCTION OF CONFERENCE SPACE AND FACILITIES</t>
  </si>
  <si>
    <t>Y119</t>
  </si>
  <si>
    <t>CONSTRUCT/OTHER ADMIN &amp; SVCS BLDGS</t>
  </si>
  <si>
    <t>CONSTRUCTION OF OTHER ADMINISTRATIVE FACILITIES AND SERVICE BUILDINGS</t>
  </si>
  <si>
    <t>Y121</t>
  </si>
  <si>
    <t>CONSTRUCT/AIR TRAFFIC CONT TOWERS</t>
  </si>
  <si>
    <t>CONSTRUCTION OF AIR TRAFFIC CONTROL TOWERS</t>
  </si>
  <si>
    <t>Y122</t>
  </si>
  <si>
    <t>CONSTRUCT/AIR TRAFFIC TRAINING FAC</t>
  </si>
  <si>
    <t>CONSTRUCTION OF AIR TRAFFIC CONTROL TRAINING FACILITIES</t>
  </si>
  <si>
    <t>Y123</t>
  </si>
  <si>
    <t>CONSTRUCT/RADAR &amp; NAVIGATIONAL FAC</t>
  </si>
  <si>
    <t>CONSTRUCTION OF RADAR AND NAVIGATIONAL FACILITIES</t>
  </si>
  <si>
    <t>Y124</t>
  </si>
  <si>
    <t>CONSTRUCTION OF AIRPORT RUNWAYS</t>
  </si>
  <si>
    <t>Y125</t>
  </si>
  <si>
    <t>CONSTRUCTION OF AIRPORT TERMINALS</t>
  </si>
  <si>
    <t>Y126</t>
  </si>
  <si>
    <t>CONSTRUCT/MISSILE SYSTEM FACILITIES</t>
  </si>
  <si>
    <t>CONSTRUCTION OF MISSILE SYSTEM FACILITIES</t>
  </si>
  <si>
    <t>Y127</t>
  </si>
  <si>
    <t>CONSTRUCT/ELCT &amp; COMM SYSTEM FAC</t>
  </si>
  <si>
    <t>CONSTRUCTION OF ELECTRONIC AND COMMUNICATIONS FACILITIES</t>
  </si>
  <si>
    <t>Y129</t>
  </si>
  <si>
    <t>CONSTRUCT/OTHER AIRFIELD STRUCTURES</t>
  </si>
  <si>
    <t>CONSTRUCTION OF OTHER AIRFIELD STRUCTURES</t>
  </si>
  <si>
    <t>Y131</t>
  </si>
  <si>
    <t>CONSTRUCTION OF SCHOOLS</t>
  </si>
  <si>
    <t>Y139</t>
  </si>
  <si>
    <t>CONSTRUCT/OTHER EDUCATIONAL BLDGS</t>
  </si>
  <si>
    <t>CONSTRUCTION OF OTHER EDUCATIONAL BUILDINGS</t>
  </si>
  <si>
    <t>Y141</t>
  </si>
  <si>
    <t>CONSTRUCT/HOSPITALS &amp; INFIRMARIES</t>
  </si>
  <si>
    <t>CONSTRUCTION OF HOSPITALS AND INFIRMARIES</t>
  </si>
  <si>
    <t>Y142</t>
  </si>
  <si>
    <t>CONSTRUCT/LABORATORIES &amp; CLINICS</t>
  </si>
  <si>
    <t>CONSTRUCTION OF LABORATORIES AND CLINICS</t>
  </si>
  <si>
    <t>Y149</t>
  </si>
  <si>
    <t>CONSTRUCT/OTHER HOSPITAL BLDGS</t>
  </si>
  <si>
    <t>CONSTRUCTION OF OTHER HOSPITAL BUILDINGS</t>
  </si>
  <si>
    <t>Y151</t>
  </si>
  <si>
    <t>CONSTRUCT/AMMUNITION FACILITIES</t>
  </si>
  <si>
    <t>CONSTRUCTION OF AMMUNITION FACILITIES</t>
  </si>
  <si>
    <t>Y152</t>
  </si>
  <si>
    <t>CONSTRUCT/MAINT BLDGS</t>
  </si>
  <si>
    <t>CONSTRUCTION OF MAINTENANCE BUILDINGS</t>
  </si>
  <si>
    <t>Y153</t>
  </si>
  <si>
    <t>CONSTRUCT/PRODUCTION BLDGS</t>
  </si>
  <si>
    <t>CONSTRUCTION OF PRODUCTION BUILDINGS</t>
  </si>
  <si>
    <t>Y154</t>
  </si>
  <si>
    <t>CONSTRUCT/SHIP CONSTR &amp; REP FAC</t>
  </si>
  <si>
    <t>CONSTRUCTION OF SHIP CONSTRUCTION AND REPAIR FACILITIES</t>
  </si>
  <si>
    <t>Y155</t>
  </si>
  <si>
    <t>CONSTRUCT/TANK AUTOMOTIVE FAC</t>
  </si>
  <si>
    <t>CONSTRUCTION OF TANK AUTOMOTIVE FACILITIES</t>
  </si>
  <si>
    <t>Y159</t>
  </si>
  <si>
    <t>CONSTRUCT/OTHER INDUSTRIAL BLDGS</t>
  </si>
  <si>
    <t>CONSTRUCTION OF OTHER INDUSTRIAL BUILDINGS</t>
  </si>
  <si>
    <t>Y161</t>
  </si>
  <si>
    <t>CONSTRUCT/FAMILY HOUSING</t>
  </si>
  <si>
    <t>CONSTRUCTION OF FAMILY HOUSING FACILITIES</t>
  </si>
  <si>
    <t>Y162</t>
  </si>
  <si>
    <t>CONSTRUCT/RECREATIONAL BLDGS</t>
  </si>
  <si>
    <t>CONSTRUCTION OF RECREATIONAL BUILDINGS</t>
  </si>
  <si>
    <t>Y163</t>
  </si>
  <si>
    <t>CONSTRUCT/TROOP HOUSING</t>
  </si>
  <si>
    <t>CONSTRUCTION OF TROOP HOUSING FACILITIES</t>
  </si>
  <si>
    <t>Y164</t>
  </si>
  <si>
    <t>CONSTRUCTION OF DINING FACILITIES</t>
  </si>
  <si>
    <t>Y165</t>
  </si>
  <si>
    <t>CONSTRUCT/RELIGIOUS FACILITIES</t>
  </si>
  <si>
    <t>CONSTRUCTION OF RELIGIOUS FACILITIES</t>
  </si>
  <si>
    <t>Y166</t>
  </si>
  <si>
    <t>This group includes combat weapons as well as weapon-like noncombat items, such as line throwing devices and pyrotechnic pistols.  Also included in this group are weapon neutralizing equipment, such as degaussers, and deception equipment, such as camouflage nets.  Excluded from this group are fire control and night devices classifiable in groups 12 or 58.</t>
  </si>
  <si>
    <t>Guns, through 30 mm</t>
  </si>
  <si>
    <t>Turrets, Aircraft.</t>
  </si>
  <si>
    <t>Machine guns; Brushes, Machine Gun and Pistol.</t>
  </si>
  <si>
    <t>Guns, over 30 mm up to 75 mm</t>
  </si>
  <si>
    <t>Breech Mechanisms; Mounts Grenade Launchers for Integral-Cartridge Grenades, Single-Shot or Auto-Loading or Automatic-Firing.</t>
  </si>
  <si>
    <t>Guns, 75 mm through 125 mm</t>
  </si>
  <si>
    <t>Breech Mechanisms; Mounts; Rammers.</t>
  </si>
  <si>
    <t>Guns, over 125 mm through 150 mm Includes Breech Mechanisms, Power Drives; Gun Shields.</t>
  </si>
  <si>
    <t>Guns, over 150 mm through 200 mm Includes Firing Platforms; Mounts; Gun Shields.</t>
  </si>
  <si>
    <t>Guns, over 200 mm through 300 mm Includes Gun Yokes; Rammers; Reflectors.</t>
  </si>
  <si>
    <t>Guns, over 300 mm</t>
  </si>
  <si>
    <t>Breech Mechanisms; Training Gears; Power Drives.</t>
  </si>
  <si>
    <t>Chemical Weapons and Equipment</t>
  </si>
  <si>
    <t>Flame Throwers; Smoke Generators.</t>
  </si>
  <si>
    <t>Launchers, Torpedo and Depth Charge</t>
  </si>
  <si>
    <t>Depth Charge Tracks; Torpedo Tubes.</t>
  </si>
  <si>
    <t>Launchers, Rocket and Pyrotechnic</t>
  </si>
  <si>
    <t>Specifically designed Airborne Guided Missile  Launchers; Jettisonable Rocket Launchers; Launcher Fairings designed for specific airframes; Rifle Grenade Launchers; Grenade Launchers for Integral-Cartridge Grenades, Single-Shot or Auto Loading or Automatic Firing.</t>
  </si>
  <si>
    <t>Airborne Rocket Launchers adaptable to guided missile use.</t>
  </si>
  <si>
    <t>Nets and Booms, Ordnance</t>
  </si>
  <si>
    <t>This class includes nets and booms for harbor  defense only.</t>
  </si>
  <si>
    <t>Degaussing and Mine Sweeping Equipment</t>
  </si>
  <si>
    <t>Camouflage and Deception Equipment</t>
  </si>
  <si>
    <t>Dummy Artillery, Aircraft and Vehicles; Garnished Nets.</t>
  </si>
  <si>
    <t>Assemblies Interchangeable Between Weapons in Two or More  Classes</t>
  </si>
  <si>
    <t>Components and Accessories used on or with weapons falling in two or more classes of group 10.</t>
  </si>
  <si>
    <t>Miscellaneous Weapons</t>
  </si>
  <si>
    <t>Line Throwing Guns; Catapult Guns; Bayonets; Saluting Guns; Signal Guns; Flare Guns; Barrage Balloons; Accessories, not elsewhere classifiable, for Weapons in this group; Expendable Bomb Dispensers.</t>
  </si>
  <si>
    <t>This group includes, in particular, nuclear  ordnance training weapons, practice ballistic units, and all components specially designed therefore, when not specifically classified elsewhere.  Also included in the group are specially designed simulators and mockups, which are  integral parts of the above.  Excluded from this group  are general purpose nose cones, case sections, flare  sections or center sections designed to carry payloads  other than nuclear and/or for use on a missile, rocket,  or re-entry vehicle to attain the necessary aerodynamic  configuration.</t>
  </si>
  <si>
    <t>Nuclear Bombs</t>
  </si>
  <si>
    <t>Parachute canopies and canopy hardware.</t>
  </si>
  <si>
    <t>This class includes nuclear weapons (including bombs), which are designed to be dropped from an aircraft.</t>
  </si>
  <si>
    <t>Ballistic cases, tail assemblies, retardation devices, and other peculiar components which are not  classifiable elsewhere.</t>
  </si>
  <si>
    <t>Nuclear Projectiles</t>
  </si>
  <si>
    <t>This class includes nuclear weapons which are designed to be propelled from a recoilless rifle, gun,  howitzer, or the like, and which are not designed to be  self propelled.</t>
  </si>
  <si>
    <t>Ogive sections, body sections, bases, and other peculiar components which are not classifiable elsewhere.</t>
  </si>
  <si>
    <t>Nuclear Warheads and Warhead  Sections</t>
  </si>
  <si>
    <t>Such components as fuzing and firing devices,  nuclear components, high explosive components, classifiable in more specific classes, and items such as projectiles  and bombs which include the entire outer case of a weapon.</t>
  </si>
  <si>
    <t>This class includes nuclear warheads (without or assembled with case sections, adaption kits, and/or fuzing and firing components) which are to be used in or with bombs, rockets, projectiles, missiles, demolition charges, or the like.  Also includes case sections, nose cones,  flare sections, center sections, and auxiliary structural components of missiles, rockets, and re-entry vehicles  which are designed or constructed for exclusive use with or for housing of nuclear warheads and/or warhead sections.</t>
  </si>
  <si>
    <t>Components and parts peculiar to the warhead or warhead section, which are not classifiable in more specific classes.</t>
  </si>
  <si>
    <t>Nuclear Depth Charges</t>
  </si>
  <si>
    <t>This class includes nuclear weapons which consist  of depth charge bodies assembled with nuclear warheads.  It includes training weapons and all specially designed  components which are not classifiable elsewhere.</t>
  </si>
  <si>
    <t>Nuclear Demolition Charges</t>
  </si>
  <si>
    <t>This class includes nuclear weapons which are designed to be emplaced in or near a structure, area or  the like, which is to be destroyed.  The weapons may include accessories.</t>
  </si>
  <si>
    <t>Outer cases, case sections and other peculiar  components, which are not classifiable elsewhere.</t>
  </si>
  <si>
    <t>Nuclear Rockets</t>
  </si>
  <si>
    <t>Rocket Motors; Warhead Components; Rocket  Components classified in other FSC classes.</t>
  </si>
  <si>
    <t>This class includes nuclear weapons, consisting of rocket bodies assembled with nuclear warheads,  which comprise a single item of supply and are issued as such.</t>
  </si>
  <si>
    <t>Components peculiar to assembled rockets which are not classifiable elsewhere.</t>
  </si>
  <si>
    <t>Conversion Kits, Nuclear Ordnance</t>
  </si>
  <si>
    <t>This class Includes collections of items used for the purpose of  converting nuclear weapons from one configuration to another.</t>
  </si>
  <si>
    <t>Fuzing and Firing Devices, Nuclear Ordnance</t>
  </si>
  <si>
    <t>Such items as fuzes, power supplies, firing sets, X-units, cables, safing devices, adaption kits, and  re-entry vehicle nuclear ordnance arming and fuzing systems.</t>
  </si>
  <si>
    <t>Nuclear Components</t>
  </si>
  <si>
    <t>End items, such as bombs, projectiles, warheads, and the like.</t>
  </si>
  <si>
    <t>All components which contain or simulate nuclear active materials.</t>
  </si>
  <si>
    <t>Explosive and Pyrotechnic Components, Nuclear Ordnance</t>
  </si>
  <si>
    <t>This class includes actual and simulated explosive and pyrotechnic components peculiar to all nuclear ordnance end items such as bombs, demolition charges, rockets, projectiles, warheads, and related systems.  Excluded from this class are all explosive and pyrotechnic components designed for other than nuclear ordnance applications.</t>
  </si>
  <si>
    <t>Specialized Test and Handling Equipment, Nuclear Ordnance</t>
  </si>
  <si>
    <t>Hand tools; Instruments for use on both nuclear ordnance and other equipment; Basic types of electrical and electronic test instruments, including those specially designed, such as ammeters, voltmeters, ohmmeters, multimeters, and similar instruments, as shown in the indexes in the FSC.</t>
  </si>
  <si>
    <t>Specially designed trucks and trailers for nuclear ordnance; Specially designed slings and hoists; Operational, test, and setting devices, and cradles; Conditioning Kits and Sets, Controlled Environment.</t>
  </si>
  <si>
    <t>Miscellaneous Nuclear Ordnance</t>
  </si>
  <si>
    <t>Items common to more than one class or items not properly fitting into the foregoing classes of nuclear ordnance</t>
  </si>
  <si>
    <t>Fire Control assemblies, subassemblies, and components are classified: a.  In appropriate classes of this group when:  (1)  Designed for multiple applications to different kinds of fire control equipment. (2)  Modified for use with guided missile remote control systems. (3)  Designed specifically for shipborne guided missile  remote control systems. (4)  Radar equipment, designed specifically for fire control systems. (5)  Both day and night viewing characteristics are incorporated into an integral unit.  b.  In class 1270 or 1280, when designed specifically for  aircraft gunnery or aircraft bombing fire control,  respectively.  c.  In class 1430, when designed specifically for guided missile remote control systems, except shipboard type. d.  In appropriate classes of group 58, when designed for  multiple applications to both fire control and  communication equipment. e.  In appropriate classes of group 58 when designed for night vision.</t>
  </si>
  <si>
    <t>Fire Control Directors</t>
  </si>
  <si>
    <t>Fire Control Computing Sights and Devices</t>
  </si>
  <si>
    <t>Fire Control Systems, Complete</t>
  </si>
  <si>
    <t>This class includes only complete fire control systems. Anything less than a complete system, such as individual end items, assemblies, parts, attachments, or accessories for use in fire control systems are classified in classes other than this class.</t>
  </si>
  <si>
    <t>Optical Sighting and Ranging Equipment</t>
  </si>
  <si>
    <t>Periscopes for Submarines; Range and Height  Finders; Telescopic Sights;  Optical Instruments Integrated with Fire Control Equipment.</t>
  </si>
  <si>
    <t>Fire Control Stabilizing Mechanisms</t>
  </si>
  <si>
    <t>Fire Control Designating and Indicating Equipment</t>
  </si>
  <si>
    <t>Turret, Gun, Torpedo Mount, and Searchlight Indicating Equipment; Target Designating Equipment; Synchro Systems.</t>
  </si>
  <si>
    <t>Fire Control Transmitting and Receiving Equipment, except Airborne</t>
  </si>
  <si>
    <t>Fire Control Transmitting and Receiving Equipment, Specially Designed for use on or with Fire Control Radar Equipment.</t>
  </si>
  <si>
    <t>Fire Control Transmitters, Transmitter-Receivers, Receivers, Receiver-Regulators.</t>
  </si>
  <si>
    <t>Aircraft Gunnery Fire Control Components</t>
  </si>
  <si>
    <t>Gun Chargers; Ammunition Boxes; Gun Heaters; Field and Link Chutes; Ammunition Boosters; Gyro Components; Complete Fire Control Systems.</t>
  </si>
  <si>
    <t>Turrets, Aircraft; Computers, specifically designed; Complete Gyro Mechanisms.</t>
  </si>
  <si>
    <t>Aircraft Bombing Fire Control Components</t>
  </si>
  <si>
    <t>Gyro Components; Optical Elements, such as Lens, Prisms, Filters.</t>
  </si>
  <si>
    <t>Computers, specifically designed; Complete Gyro Mechanisms; Optical Instruments for Bombing Fire Control.</t>
  </si>
  <si>
    <t>Fire Control Radar Equipment, except Airborne</t>
  </si>
  <si>
    <t>Radar Sets, Assemblies, Subassemblies, and Components Specially Designed for use on or with Fire Control Equipment.</t>
  </si>
  <si>
    <t>Fire Control Sonar Equipment</t>
  </si>
  <si>
    <t>This class includes airborne, shipborne, and submarineborne sonar sets, assemblies, subassemblies, and components designed specifically for use with underwater fire control equipment.</t>
  </si>
  <si>
    <t>Miscellaneous Fire Control Equipment</t>
  </si>
  <si>
    <t>Fuze Setters; Ordnance Cable Systems;  Aiming Circles; Flash and Sound Ranging Sets; Fire  Control Components and Subassemblies Not Classifiable in other classes of group 12.</t>
  </si>
  <si>
    <t>Excluded from this group are items specially designed for nuclear ordnance application.</t>
  </si>
  <si>
    <t>Ammunition, through 30 mm</t>
  </si>
  <si>
    <t>Components.</t>
  </si>
  <si>
    <t>Ammunition, over 30 mm up to 75 mm</t>
  </si>
  <si>
    <t>Fuzes and Primers.</t>
  </si>
  <si>
    <t>Components, except Fuzes and Primers; Chemical Warfare Cartridges.</t>
  </si>
  <si>
    <t>Ammunition, 75 mm through 125 mm.</t>
  </si>
  <si>
    <t>Components except Fuzes and Primers; Pyrotechnic Cartridges and Projectiles; Chemical Warfare Cartridges and Projectiles</t>
  </si>
  <si>
    <t>Ammunition, over 125 mm</t>
  </si>
  <si>
    <t>Components, except Fuzes and Primers; Chemical  Warfare Projectiles.</t>
  </si>
  <si>
    <t>Bombs</t>
  </si>
  <si>
    <t>Components; Photoflash Bombs; Chemical Warfare Bombs; Bomb Clusters.</t>
  </si>
  <si>
    <t>Grenades</t>
  </si>
  <si>
    <t>Firing Devices (Launchers).</t>
  </si>
  <si>
    <t>Components; Hand and Rifle Grenades; Smoke Grenades.</t>
  </si>
  <si>
    <t>Guided Missile Warheads and Explosive Components</t>
  </si>
  <si>
    <t>Atomic Ordnance Warheads; All other Warheads for use on other than guided missiles; Liquid Propulsion Units; Rocket Engines (Liquid Propellent Units); JATO Units; Rocket Motors (Solid Propellant Units) for Guided Missiles; Solid Fuel Propulsion Units; Propellant Chemicals encased in consumable containers, such as squibs and cartridges for insertion into missile propulsion systems as integral parts.</t>
  </si>
  <si>
    <t>Warheads Containing Military Chemical Agents; Exercise Heads, Guided Missile.</t>
  </si>
  <si>
    <t>Guided Missile and Space Vehicle Explosive Propulsion Units, Solid Fuel; and components</t>
  </si>
  <si>
    <t>Rocket Motors (Solid Propellant Units) for Guided Missiles, Inert-Loaded or Empty; All Inert (Nonexplosive) Components for Guided Missile and Space Vehicle Solid Fuel Propulsion Units; Guided Missile Warheads and Components; Rocket Propulsion Units; Rocket Motors (Solid Propellent Units) for Rockets; Solid Propellants predetermined to specific quantity and quality, but packaged in reusable containers.</t>
  </si>
  <si>
    <t>Rocket Motors (Solid Propellant Units) for Guided Missiles, Explosive- Loaded; All Explosive Components for Guided Missile and Space Vehicle Solid Fuel Propulsion Units; Solid Propellants encased in consumable containers, such as squibs and cartridges, intended for insertion into missile propulsion systems as integral parts.</t>
  </si>
  <si>
    <t>Guided Missile and Space Vehicle Inert Propulsion Units, Solid Fuel; and components</t>
  </si>
  <si>
    <t>Rocket Motors (Solid Propellant Units) for Guided Missiles, Explosive-Loaded; Guided Missile Warheads and Components; Rocket Propulsion Units; Rocket Motors (Solid Propellant Units) for Rockets.</t>
  </si>
  <si>
    <t>Rocket Motors (Solid Propellant Units) for guided Missiles, Inert-Loaded or Empty; All Inert  (Nonexplosive) Components for Guided Missile and Space Vehicle Solid Fuel Propulsion Units.</t>
  </si>
  <si>
    <t>Rockets, Rocket Ammunition and Rocket Components</t>
  </si>
  <si>
    <t>Nuclear rockets, Nuclear warheads; all other warheads for use on other than rockets; and rockets with built-in guiding devices.</t>
  </si>
  <si>
    <t>Complete Rounds; Explosive Components,  Including Warheads; Pyrotechnic Rockets; Solid Fuel JATO Units; Rocket Motors (Solid Propellant Units) for Rockets; Covers, Protective Rocket Warhead; Jettisonable Rocket Launchers; Conditioning Kits and Sets, Controlled Environment; and other peculiar components which are not classified elsewhere.</t>
  </si>
  <si>
    <t>Land Mines</t>
  </si>
  <si>
    <t>Components; Antipersonnel Mines; Antitank Mines; Fuzes.</t>
  </si>
  <si>
    <t>Underwater Mine Inert Components</t>
  </si>
  <si>
    <t>Parachute Packs; Inert Mine Cases; Booster Cans; Clock Delays; Clock Starters; Search Coils; Extenders.</t>
  </si>
  <si>
    <t>Underwater Mine Explosive Components</t>
  </si>
  <si>
    <t>Loaded Cases; Boosters; Detonators.</t>
  </si>
  <si>
    <t>Torpedo Inert Components</t>
  </si>
  <si>
    <t>Torpedo Explosive Components</t>
  </si>
  <si>
    <t>Warheads; Boosters; Detonators.</t>
  </si>
  <si>
    <t>Depth Charge Inert Components</t>
  </si>
  <si>
    <t>Inert Firing Mechanisms; Pistols without Detonators; Extenders.</t>
  </si>
  <si>
    <t>Depth Charge Explosive Components</t>
  </si>
  <si>
    <t>Cases; Boosters; Detonator.</t>
  </si>
  <si>
    <t>Military Chemical Agents</t>
  </si>
  <si>
    <t>Ammunition containing Military Chemical Agents.</t>
  </si>
  <si>
    <t>War Gases; Screening Smokes; Incendiary and thickening Agents; Signaling Smokes.</t>
  </si>
  <si>
    <t>Pyrotechnics</t>
  </si>
  <si>
    <t>Pyrotechnic Cartridges and Projectiles; Photoflash Bombs; Pyrotechnic Rockets.</t>
  </si>
  <si>
    <t>Flares; Signals; Fireworks; Pistol Rocket Signals.</t>
  </si>
  <si>
    <t>Demolition Materials</t>
  </si>
  <si>
    <t>Liquid Propellant Fuels and Oxidizers; Solid Propellants encased in consumable containers, for insertion into missile propulsion systems as integral parts; Guided Missile Explosive Devices; Safety-in-Flight Explosive Items and Devices such as, Impulse Cartridges, Delay Cartridges, Aircraft Ejection Seat Catapults, Aircraft Canopy Removers, and similar items, as shown in the indexes to the FSC; Solid Propellants, predetermined to specific quantity and quality, packaged in reusable containers; Nuclear Ordnance Components; Rocket and Guided Missile Motors, Warheads, and Propulsion Sections.</t>
  </si>
  <si>
    <t>Items for construction, quarrying and demolition work such as Dynamite and other explosives packed in cylindrical paper cartridges or in bags, Demolition Charges; Blasting Caps; Blasting Time Fuses; Detonating Cord; Demolition Firing Devices; Booby Trap Mechanisms; Bangalore Torpedoes; Inert accessories and components such as Blasting Machines, Priming Adapters, and Detonating Cord Clips.</t>
  </si>
  <si>
    <t>Bulk Explosives</t>
  </si>
  <si>
    <t>Liquid Propellant Fuels and Oxidizers; Solid Propellants encased in consumable containers, for insertion into missile propulsion systems as integral parts; Guided Missile Explosive Devices; Blasting and Demolition Materials; Safety-in-Flight Explosive Items and Devices such as Impulse Cartridges, Delay Cartridges, Aircraft Ejection Seat Catapults, Aircraft Canopy Removers; Rocket and Guided Missile Motors, Warheads, and Propulsion Sections; similar items, as shown in the indexes to the FSC.</t>
  </si>
  <si>
    <t>Solid Propellants, predetermined to specific quantity and quality, packaged in reusable containers; Explosive Loaded Devices and Components as shown in the indexes to the FSC.</t>
  </si>
  <si>
    <t>Cartridge and Propellant Actuated Devices and Components</t>
  </si>
  <si>
    <t>Liquid Propellant Fuels and Oxidizers; Solid Propellants, encased in consumable containers for insertion into missile propulsion systems as an integral part; Guided Missile Explosive Devices; Bulk and Solid Propellants, predetermined to specific quantity and quality, packaged in reusable containers; Blasting and Demolition Materials; Rocket Motors, Warheads and Propulsion Sections for Rockets and Guided Missiles.</t>
  </si>
  <si>
    <t>This class includes safety-in-flight explosive items, consisting of a quantity of propellant (either encased in a cartridge or in molded form) and a means of activation, designed to be inserted into or attached to one or more devices to provide the energy required to operate devices requiring a time delay, or not requiring a time delay, in their operating sequence.  Also included are devices designed to utilize energy generated by the items described above.</t>
  </si>
  <si>
    <t>Surface Use Explosive Ordnance Disposal Tools and Equipment</t>
  </si>
  <si>
    <t>Nonspecialized or common tools and equipment not developed exclusively for use by qualified EOD personnel; specialized demolition material; explosive loaded shaped charges.</t>
  </si>
  <si>
    <t>This class includes only specialized tools and equipment developed for and used by qualified Explosive Ordnance Disposal (EOD) personnel.</t>
  </si>
  <si>
    <t>Underwater Use Explosive Ordnance disposal and Swimmer Weapons Systems Tools and Equipment.</t>
  </si>
  <si>
    <t>This class includes only specialized tools and equipment developed for and used by qualified Explosive Ordnance Disposal (EOD) personnel, Underwater Demolition Teams (UDT), and/or Sea-Air-Land (SEAL) personnel.  Excludes Nonspecialized or common tools not developed exclusively for use by qualified EOD, UDT, and/or SEAL personnel; specialized demolition material; explosive loaded shaped charges.</t>
  </si>
  <si>
    <t>Fuzes and Primers</t>
  </si>
  <si>
    <t>Fuzes and Primers for ammunition not classified in classes 1310, 1315, and 1320.</t>
  </si>
  <si>
    <t>This class includes only fuzes and primers for use in ammunition classified in classes 1310, 1315, and 1320.</t>
  </si>
  <si>
    <t>Miscellaneous Ammunition</t>
  </si>
  <si>
    <t>Ammunition Shapes, such as Blanks, Disks, Slugs, Cups, and Rotating Bands (Shell Bands).</t>
  </si>
  <si>
    <t>Specialized Ammunition Handling and Servicing Equipment.</t>
  </si>
  <si>
    <t>Handling and servicing equipment specially designed for use on or with rocket and pyrotechnic launchers; Ammunition maintenance and repair shop specialized equipment; Handling equipment specially designed for aircraft or airfield use.</t>
  </si>
  <si>
    <t>Handling and servicing equipment specially designed for use on or with rockets and conventional ammunition.</t>
  </si>
  <si>
    <t>This group includes missiles (with or without warheads or explosive components) incorporating mechanisms capable of altering normal flight paths.  Radar and infrared assemblies and components designed specifically for use with guided missiles are classified in the appropriate classes of this group.  Excluded from this group are case sections, nose cones, flare sections, center sections, warheads, explosive components, rockets, and auxiliary components of missiles and re-entry vehicles which are designed or constructed for  exclusive use with or for housing of nuclear warheads and/or warhead sections.  Also excluded are space vehicle nose cones and space capsules specifically designed to carry loads peculiar to space research and space travel</t>
  </si>
  <si>
    <t>Guided Missiles</t>
  </si>
  <si>
    <t>This class includes only complete guided missiles,  with or without warheads and explosive components, whether in assembled or unassembled form.  End items, assemblies, parts, attachments, or accessories for use in or on guided missiles are classified in classes other than this class.</t>
  </si>
  <si>
    <t>Complete Drones, initially designed as missiles, but converted to drone use.</t>
  </si>
  <si>
    <t>Guided Missile Components</t>
  </si>
  <si>
    <t>Electronic Remote Guidance Equipment used to guide missiles; Solid and Liquid Propellant Units; Components of Gyro Mechanisms.</t>
  </si>
  <si>
    <t>Structural Components; Components and Accessories Specially Designed for use on or with guided missiles, including Complete Gyro Mechanisms, Hydraulic Pumps, Automatic Pilot Mechanisms and Specially Designed Assemblies, and Electronic  Guidance Equipment installed in missiles.</t>
  </si>
  <si>
    <t>Guided Missile Systems, Complete</t>
  </si>
  <si>
    <t>Guided Missile Subsystems.</t>
  </si>
  <si>
    <t>This class includes only complete guided missile systems.  Anything less than a complete system, such as individual end items, assemblies, parts, attachments, or accessories for use in guided missile systems are classified in classes other than this class.</t>
  </si>
  <si>
    <t>Guided Missile Subsystems</t>
  </si>
  <si>
    <t>Complete Guided Missile Systems.</t>
  </si>
  <si>
    <t>This class includes only combinations or assemblies of two or more end items, each of which is properly classified in other classes of this group, identified as single items of supply. Excluded from this class are individual end items, assemblies, subassemblies, attachments, accessories or parts classified in other classes of this group, not combined as single items of supply.</t>
  </si>
  <si>
    <t>Guided Missile Remote Control Systems</t>
  </si>
  <si>
    <t>Guided Missile Internal (Built-in) Control Systems; Components used in both guided missiles and other than guided missiles (including fire control components).</t>
  </si>
  <si>
    <t>Water Distillation Equipment, Marine and Industrial.</t>
  </si>
  <si>
    <t>Sewage Treatment Equipment</t>
  </si>
  <si>
    <t>Pipe, Tube and Rigid Tubing</t>
  </si>
  <si>
    <t>Air Conditioning-Heating Pipes (FSC 4520); Asbestos and Cement, Bituminized Fiber, Clay and Concrete Pipes (FSC 5630); Conduit Pipes and their assemblies (FSC 5975); Downspout Pipes (FSC 5670); Exhaust Pipes (FSC 1560, 2990, and 4520); Fire Extinguishing Systems Pipes and Tubes and their assemblies (FSC 4210); Flexible Tubing (FSC 4720; Glass Tubing (FSC 6640, and 9340); Laboratory Tubes (FSC 6640); Medical and Surgical Tubes (FSC 6515).</t>
  </si>
  <si>
    <t>Culvert Pipes; Culvert Pipe Connector Bands; Metallic Pipes; Plastic Pipes; Tubes and Rigid Tubing and their assemblies.</t>
  </si>
  <si>
    <t>Hose and Flexible Tubing</t>
  </si>
  <si>
    <t>Conduit and their assemblies (FSC 5975); Laboratory Tubes (FSC 6640); Medical and Surgical Tubes (FSC 6515); Rigid Tubing and their assemblies (FSC 4710).</t>
  </si>
  <si>
    <t>Air Duct, Metallic, Nonmetallic, and Textile Fiber Hoses and their assemblies; Flexible Tubing and their assemblies.</t>
  </si>
  <si>
    <t>Hose, Pipe, Tube, Lubrication, and Railing Fittings</t>
  </si>
  <si>
    <t>Air Conditioning-Heating Fittings (FSC 4520); Bituminized Fiber and Concrete Fittings (FSC 5630); Conduit Boxes and Fittings (FSC 5975); Downspout Fittings (FSC 5670); Medical and Surgical Fittings (FSC 6515); Laboratory Fittings (FSC 6640); Post Caps and Rail Ends (FSC 5660); Machine Thread Bushings and Plugs (FSC 5365).</t>
  </si>
  <si>
    <t>Adapters; Bends; Caps; Clamps; Connectors; Couplings; Crosses; Elbows; Expansion Joints; Ferrules; Flanges; Laterals; Lubrication Fittings; Manifolds; Nipples; Nozzles; Outlets; Plugs; Reducers; Swing and Swivel Joints; Tees; Traps; Unions; Wyes.</t>
  </si>
  <si>
    <t>This group excludes valves designed for use on  individual types of equipment or systems.  Excluded are such items  as tire valves, engine intake and exhaust valves, carburetor valves, water mixing valves, and flush valves.</t>
  </si>
  <si>
    <t>Valves, Powered</t>
  </si>
  <si>
    <t>Engine Intake and Exhaust valves;(FSC 2990, 2815);  Valves specifically designed for use with fire fighting equipment,(FSC 4210); plumbing equipment, and the like (FSC 4540).</t>
  </si>
  <si>
    <t>Electric Motor Operated Valves; Hydraulic Operated  Valves; Solenoid Operated Valves.</t>
  </si>
  <si>
    <t>Valves, Nonpowered</t>
  </si>
  <si>
    <t>Fire Hydrants (FSC 4210) Sprinkler Heads (FSC 4210); Valves specifically designed for use with fire fighting  equipment (FSC 4210); plumbing equipment and the like (FSC 4540)</t>
  </si>
  <si>
    <t>Automatic Nonpowered Valves; Gate, Globe, Angle,  Check, and Relief Valves; Cocks.</t>
  </si>
  <si>
    <t>Specialized equipment which is designed for automotive maintenance and repair and which is also used for the maintenance and repair of nonautomotive vehicles or equipment, will be classified in class 4910.  Jigs, fixtures, and templates used in conjunction with maintenance and repair shop specialized equipment are classified in this group.  However, jigs, fixtures, and templates used in conjunction with metalworking machinery are classified in group 34.  Infrared assemblies, subassemblies, and components specifically designed as test and maintenance specialized equipment are classified in the appropriate classes of this group.  Excluded from this group is infrared equipment designed for testing communications and night vision equipment.</t>
  </si>
  <si>
    <t>Motor Vehicle Maintenance and Repair Shop Specialized Equipment</t>
  </si>
  <si>
    <t>Hand Tools (FSG 51); Lubrication and Fuel Dispensing Equipment (FSC 4930); Basic types of electrical and electronic test instruments, including those specifically designed, such as ammeters, voltmeters, ohmmeters, multimeters, and similar instruments as shown in the indexes in the FSC (FSC 6625).</t>
  </si>
  <si>
    <t>Automotive Lifts; Wheel Aligners; Brake Service Equipment; Tire Maintenance and Repair Equipment; Test stands and test  equipment specially designed for use with motor vehicles.</t>
  </si>
  <si>
    <t>Aircraft Maintenance and Repair Shop Specialized Equipment</t>
  </si>
  <si>
    <t>Aircraft Propellers; Propeller Blades, Cams, Cones, Hubs, Nuts, and Spinners; Test Clubs; Synchronizers; Power Control Units; Integral Oil Control Measures and Propeller Governors.</t>
  </si>
  <si>
    <t>Helicopter Rotor Blades, Drive Mechanisms and Components</t>
  </si>
  <si>
    <t>Propellers (FSC 1610); Rotor Brake Systems Components (FSC 1630); Rotor Blade Hydraulic Folding System Components (FSC 1650); Hydraulic Servo System Components (FSC 1650).</t>
  </si>
  <si>
    <t>This class includes miscellaneous component parts specifically designed for, and used exclusively in, helicopter drive mechanisms and rotor blades when not specifically classified elsewhere in the FSC indexes.</t>
  </si>
  <si>
    <t>Helicopter dynamic components and specially designed parts that transmit power from the aircraft power  plant to the rotary wing and rotary rudder.  Also included in this class are Rotors; Blades; Rotor Blade, Trim, Tabs; Blade Sets; Yokes; Clutches and Transmissions.</t>
  </si>
  <si>
    <t>Aircraft Landing Gear Components</t>
  </si>
  <si>
    <t>Mounting Braces and Mounting Plates permanently installed on aircraft (FSC 1680); Landing Wheels, Skis, and Floats (FSC 1630); Wheel Brakes and Wheel Brake Cylinders (FSC 1630).</t>
  </si>
  <si>
    <t>Shock Struts and Components; Installation Elements, such as Torsion Bars, Vibration Links, Drag Struts; Landing Gear Trunions, Axles and Shimmy Dampeners; Specially designed hydraulic power steering system components.</t>
  </si>
  <si>
    <t>Aircraft Wheel and Brake Systems</t>
  </si>
  <si>
    <t>Landing Gear Axles (FSC 1620).</t>
  </si>
  <si>
    <t>Skis; Floats; Tracks; Landing Wheel Skid Detectors; Valves specifically designed for use with hydraulic or pneumatic wheel and brake systems; Helicopter Rotor Brake System Components.</t>
  </si>
  <si>
    <t>Aircraft Hydraulic, Vacuum and De-icing System Components</t>
  </si>
  <si>
    <t>Jet Engine Hydraulic Components (FSC 2840); Valves specifically designed for air conditioning, heating. ventilating, cabin pressurizing, and thermal de-icing (FSC 1660); Valves specifically designed for use with Aircraft Engines (FSC 2840); Guided Missiles and Guided Missile Engines (FSC 1338); Landing Gear (FSC 1620), Wheel and Brake System Components (FSC 1630); Oxygen Breathing System Components (FSC 1660); In-flight Refueling System Hydraulic components (FSC 1680); Specifically designed hydraulic power steering system components (FSC 1620).</t>
  </si>
  <si>
    <t>This class includes only those components specifically designed for aircraft use.</t>
  </si>
  <si>
    <t>Hydraulic and Pneumatic Accumulators, Pumps, Motors, Actuating Cylinders, and Filters; De-icing Boots; Fluid Type De-icing Pumps, Valves and Filters; Vacuum System Oil Separators; Pneumatic Pressurization Equipment other than that for pressurizing cabins and compartments.</t>
  </si>
  <si>
    <t>Aircraft Air Conditioning, Heating, and Pressurizing Equipment</t>
  </si>
  <si>
    <t>Oxygen Pressure Signals and Warning Devices; Tubing; Ground Type Heaters and Coolers; Pressurizing Equipment other than that used for Cabin and Compartment Pressurization; Fluid De-icing Equipment; Valves specifically designed for use with Aircraft Engines, Guided Missiles, and Guided Missile Engines.</t>
  </si>
  <si>
    <t>This class includes components specifically designed for use in aircraft air conditioning, heating, and pressurizing equipment.  Also included are specially designed components of oxygen breathing systems used in aircraft.</t>
  </si>
  <si>
    <t>Cabin Supercharging Equipment; Canisters; Cylinder Assemblies; Masks; Fixed Oxygen Systems; Specially Designed Aircraft Valves; Cabin Pressure Regulators; Heat Exchangers; Air Expansion Turbines; Aircraft Heaters; Ventilating System Components; Air Conditioning and Heating Duct Assemblies; Thermal De-icing Equipment; Cabin and Compartment Pressurizing Equipment; Air Diffusers; Cabin Pressure Selectors; Liquid Oxygen Converters.</t>
  </si>
  <si>
    <t>Parachutes; Aerial Pick Up, Delivery, Recovery Systems; Cargo Tie Down Equipment</t>
  </si>
  <si>
    <t>Fitting Assemblies built into the aircraft structure.</t>
  </si>
  <si>
    <t>Includes specifically designed items, sets, and systems for air-to-air, air-to-surface, and surface-to-air delivery, pick up and recovery operations, unless parts, attachments, assemblies, for use in or on such systems (i.e. space vehicle aerial recovery systems) are specifically indexed to other classes of the FSC (i.e., transmitting radio buoys and direction finding subsystem components).</t>
  </si>
  <si>
    <t>Miscellaneous Aircraft Accessories and Components</t>
  </si>
  <si>
    <t>Engine Mounted Control Assemblies; Fitted Covers, Aircraft Pylons; Helicopter Rotor Brake  System Components; Helicopter Automatic Stabilization  Equipment.</t>
  </si>
  <si>
    <t>Control Assemblies, Push-Pull; Brace, Positioning Cargo Ramp Stowed on Board; Cockpit Mounted Control Quadrants; Actuators, Electromechanical and Mechanical; Ventilators; Relief Tubes; Map Holders; Aerial Glider Towing Accessories Attached to Aircraft; Belts, Safety and Lap; Harness, Shoulder and Safety; Litter Attaching Supports; Electric Windshield Wipers; Aircraft Onboard Inert Gas Generators; Aircraft Furniture; Aircraft Mounted Winches and Hoists; In-Flight Refueling System Components, including Fuel Components; Aircraft Curtains; Cable Tension Regulators;  Sun Visors; Rear-View Mirrors; Mechanical  Transmissions, Gearboxes and Constant Speed Drives Specially Designed for Aircraft.</t>
  </si>
  <si>
    <t>Excluded from this group are trucks, trailers, and servicing equipment specially designed for guided  missile or atomic ordnance use.</t>
  </si>
  <si>
    <t>Aircraft Landing Equipment</t>
  </si>
  <si>
    <t>Airport Runway Marker Lights (see FSC Class 6220).</t>
  </si>
  <si>
    <t>Aircraft Arresting Barriers.</t>
  </si>
  <si>
    <t>Aircraft Launching Equipment</t>
  </si>
  <si>
    <t>Guided Missile Launchers  (FSC Class 1440) and Space Vehicle Launchers (FSC Class 1840).</t>
  </si>
  <si>
    <t>Catapults.</t>
  </si>
  <si>
    <t>Aircraft Ground Servicing Equipment</t>
  </si>
  <si>
    <t>Airfield Specialized Trucks and Trailers  designed primarily for transporting aircraft assemblies (FSC 1740); Maintenance Stands designed for support of aircraft  assemblies during repair or overhaul (FSC 4920); Test Stands (FSC 4920);  General Purpose Jacks (FSC 5120); Slings (FSC 3940), and Hoists (FSC 3950); Trailers (FSC 2330), Liquid Oxygen, Aircraft Servicing (FSC 1660).</t>
  </si>
  <si>
    <t>This class excludes "vehicular components"  such as those listed under FSCs 2520, 2530, 2540, 2590.</t>
  </si>
  <si>
    <t>Energizers; Engine Preheaters; Mooring  Assemblies; Wheel Chocks; Beaching Equipment; Aileron, Elevator, and Rudder Locks; Passenger Loading Ramps; Maintenance Platforms; Aircraft Maintenance and Boarding  Ladders; Aircraft Maintenance Slings and Hoists; Aircraft Fin Tilting Jacks; Airfield Specialized Lift Trucks and  Trailers; Fitted Covers for Airframe Components; Aircraft  Engine Covers.</t>
  </si>
  <si>
    <t>Airfield Specialized Trucks and Trailers</t>
  </si>
  <si>
    <t>Airfield Specialized Lift Trucks (FSC 3930), and Trailers (FSC 2330); Highway Type Trucks (FSC 2320), and Trailers (FSC 2330); Cargo Loading and Unloading Trailers (FSC 2330) and Trucks (FSC 2320).</t>
  </si>
  <si>
    <t>This class excludes "vehicular components" such as those listed under FSCs 2520, 2530, 2590.</t>
  </si>
  <si>
    <t>Airfield Specialized Trucks and Trailers  designed primarily for transporting aircraft assemblies; Trailers: Afterburner, Engine, Propeller, Fuselage, and Wing; Trucks, Aircraft Fuselage and Aircraft Wing; Skids, Engine transport; Stands, Engine Transport; Bomb Trailers, Airfield; Trucks, Crashed Aircraft Removing.</t>
  </si>
  <si>
    <t>This group includes space vehicles, such as space capsules, manmade moons, orbitals, satellites, space platforms, and the like, manned or unmanned.  Excluded from this group are guided missiles and rockets.</t>
  </si>
  <si>
    <t>Space Vehicles</t>
  </si>
  <si>
    <t>This class includes only complete space vehicles,  whether in assembled or unassembled form.</t>
  </si>
  <si>
    <t>Space Vehicle Components</t>
  </si>
  <si>
    <t>Remote Guidance Equipment.</t>
  </si>
  <si>
    <t>Structural Components; Components and  Accessories specially designed for installation in or on Space Vehicles; internal (built-in) Control Systems.</t>
  </si>
  <si>
    <t>Space Vehicle Remote Control Systems</t>
  </si>
  <si>
    <t>Internal (built-in) Control Systems; Components designed for use with both Guided Missile and Space Vehicle Systems.</t>
  </si>
  <si>
    <t>Specifically designed Components of Space Vehicle Remote Control Systems.</t>
  </si>
  <si>
    <t>Space Vehicle Launchers</t>
  </si>
  <si>
    <t>Launchers used with both Guided Missile and  Space Vehicles.</t>
  </si>
  <si>
    <t>Launchers specifically designed for Space  Vehicles.</t>
  </si>
  <si>
    <t>Space Vehicle Handling and Servicing Equipment</t>
  </si>
  <si>
    <t>Equipment used in handling or servicing both  Guided Missiles and Space Vehicles.</t>
  </si>
  <si>
    <t>This class does not include space vehicle aerial recovery systems which are classified in class 1670.</t>
  </si>
  <si>
    <t>Specially designed Trucks and Trailers for use in transporting Space Vehicles; Specially designed Slings, Hoists, Jacks, and Blowers, Self-propelled Vehicles, specially designed for space vehicle handling or servicing; Covers, space vehicle.</t>
  </si>
  <si>
    <t>Space Survival Equipment</t>
  </si>
  <si>
    <t>Food and Water Production Equipment; Air Production Equipment; Shelter Equipment; Power Generation and Conversion Equipment.</t>
  </si>
  <si>
    <t>Only complete ships, small craft, floating docks, floating drydocks, and dredges (with or without hull) are  classified in this group.  End items, assemblies, parts,  attachments, or accessories for use in or on the above are  classified in group 20-Ship and Marine Equipment, unless  other classes (outside of group 19) are applicable.</t>
  </si>
  <si>
    <t>Frigates and Corvettes</t>
  </si>
  <si>
    <t>Combat Ships and Landing Vessels</t>
  </si>
  <si>
    <t>Aircraft Carriers; Battleships; Cruises; Destroyers; Submarines; Frigates and  Corvettes; Gunboats; Motor Torpedo Boats; Subchasers;  Landing Barges; Minelaying and Mine Sweeping Craft.</t>
  </si>
  <si>
    <t>Hydrofoils</t>
  </si>
  <si>
    <t>Transport Vessels, Passenger and Troop</t>
  </si>
  <si>
    <t>Cargo and Tanker Vessels</t>
  </si>
  <si>
    <t>Fishing Vessels</t>
  </si>
  <si>
    <t>Fire Boats</t>
  </si>
  <si>
    <t>Special Service Vessels</t>
  </si>
  <si>
    <t>Combat Vessels; Dredges.</t>
  </si>
  <si>
    <t>Tugs; Towboats; Fire Boats; Ice Breakers; Repair Ships; Tender Vessels (Buoy, Lighthouse, Destroyer);  Lightships; Cable Ships; Salvage and Submarine Rescue Vessels.</t>
  </si>
  <si>
    <t>Lightships</t>
  </si>
  <si>
    <t>Cable Ships</t>
  </si>
  <si>
    <t>Barges and Lighters, Cargo</t>
  </si>
  <si>
    <t>Aircraft Lighters, Car Floats and other  Transportation Barges, Depot Barges; Scows.</t>
  </si>
  <si>
    <t>Barges and Lighters, Special Purpose</t>
  </si>
  <si>
    <t>Combat Landing Barges.</t>
  </si>
  <si>
    <t>Derrick, Piledriver, and Rock Cutter Barges; Barrage Balloon, Catapult Lighter, and Torpedo Testing Barges; Concrete Mixing Plant, Mechanical Bank Grader,  and other Bank Revetment Barges; Fire, Smudge Removal,  and other Pump Barges; Houseboats, except Yacht Type; Power Plant Barges; Refrigeration Barges; Barge Mounted Cranes, Flexible Towed Barges.</t>
  </si>
  <si>
    <t>Small Craft</t>
  </si>
  <si>
    <t>Fishing Craft; Life Rafts, including Pneumatic; Bridge Floats and Pontoons.</t>
  </si>
  <si>
    <t>Powered and Unpowered Small Craft; Lifesaving Boats; Airplane Crash Boats; Reconnaissance Boats; Yachts; Pneumatic Boats.</t>
  </si>
  <si>
    <t>Pontoons and Floating Docks</t>
  </si>
  <si>
    <t>Floating Drydocks; Bridge Floats and Pontoons; Pontoon Hardware (Jewelry).</t>
  </si>
  <si>
    <t>Camels; Pontoon Stanchions; Pontoon Ramps.</t>
  </si>
  <si>
    <t>Floating Drydocks</t>
  </si>
  <si>
    <t>Dredges</t>
  </si>
  <si>
    <t>Dredges, without Hull; Ocean-Going Dredges; Floating Dredges.</t>
  </si>
  <si>
    <t>Miscellaneous Vessels</t>
  </si>
  <si>
    <t>Commercial Sailing Vessels</t>
  </si>
  <si>
    <t>Ship and Boat Propulsion Components</t>
  </si>
  <si>
    <t>Engines (FSC 2810, 2815); Turbines (FSC 2825, 2835, 2840).</t>
  </si>
  <si>
    <t>Propulsion Shafts; Ship Propellers; Marine  Transmissions, Reverse and Reduction Gear Type.</t>
  </si>
  <si>
    <t>Rigging and Rigging Gear</t>
  </si>
  <si>
    <t>Tackle Blocks.</t>
  </si>
  <si>
    <t>Masts; Kingposts; Sail Booms; Shipborne Booms  not attached to Cranes and Derricks.</t>
  </si>
  <si>
    <t>Deck Machinery</t>
  </si>
  <si>
    <t>Steering Gears and Controls; Boat Davits.</t>
  </si>
  <si>
    <t>Marine Hardware and Hull Items</t>
  </si>
  <si>
    <t>Anchors; Grapnels; Sea Anchors; Watertight Doors; Ship Ventilators; Hatches; Manholes; Scuttles; Air Ports; Fenders; Sea Chests; Scuppers; Rudders; Stern Tubes; Chain Pipes; Hawse Pipes; Boiler Uptakes and Stacks; Chocks; Mast and Boom Fittings; Oars; Paddles; Oarlocks.</t>
  </si>
  <si>
    <t>Buoys</t>
  </si>
  <si>
    <t>Commercial Fishing Equipment</t>
  </si>
  <si>
    <t>Fishing Vessels.</t>
  </si>
  <si>
    <t>Miscellaneous Ship and Marine Equipment</t>
  </si>
  <si>
    <t>Sails; Chain Ladders; Rope Ladders; Marine  Furniture.</t>
  </si>
  <si>
    <t>Locomotives</t>
  </si>
  <si>
    <t>Self-Propelled Cars.</t>
  </si>
  <si>
    <t>This class includes only complete locomotives and  tenders.  End items, assemblies, parts, attachments, or accessories for use in or on locomotives and tenders are  classified in classes other than this class.</t>
  </si>
  <si>
    <t>Rail Cars</t>
  </si>
  <si>
    <t>Aerial Tramway Cars.</t>
  </si>
  <si>
    <t>This class includes only complete rail cars.  End  items, assemblies, parts, attachments, or accessories for  use in or on rail cars are classified in classes other  than this class.</t>
  </si>
  <si>
    <t>Trailed Cars; Self-Propelled Cars.</t>
  </si>
  <si>
    <t>Right-of-Way Construction and Maintenance Equipment,  Railroad</t>
  </si>
  <si>
    <t>Hand Tools (FSG 51).</t>
  </si>
  <si>
    <t>Rail Laying, Joining, and Shifting Equipment; Self Propelled and Car Mounted Cranes.</t>
  </si>
  <si>
    <t>Locomotive and Rail Car Accessories and Components</t>
  </si>
  <si>
    <t>Railroad Furniture (FSG 71).</t>
  </si>
  <si>
    <t>Brake Beams and Components; Couplers; Trucks  and Components; Journals and Components; Wheel Sets and Components.</t>
  </si>
  <si>
    <t>Track Material, Railroad</t>
  </si>
  <si>
    <t>Ballast (FSC 5610); Railroad Ties (FSC 5510).</t>
  </si>
  <si>
    <t>Railroad Rails; Railroad Tie Plates; Railroad Turnouts and Components; Railroad Spikes.</t>
  </si>
  <si>
    <t>Ground Effect Vehicles</t>
  </si>
  <si>
    <t>Passenger Motor Vehicles</t>
  </si>
  <si>
    <t>Amphibious Personnel Carriers; All Truck Chassis.</t>
  </si>
  <si>
    <t>This class includes only complete passenger motor vehicles, and chassis therefor.  Any end items, assemblies, parts, attachments, or accessories, other than complete  chassis, for use in or on passenger motor vehicles are  classified in classes other than this class.</t>
  </si>
  <si>
    <t>Cars, Motor, Highway; Buses; Chassis, Passenger  Motor Vehicle; Hearses; Ambulances.</t>
  </si>
  <si>
    <t>Trucks and Truck Tractors, Wheeled</t>
  </si>
  <si>
    <t>Fire Trucks; Special Construction Type Earth and Rock Hauling Trucks; Motorized Air Compressors; Motorized Concrete  Mixers; Construction Specialized Machinery Generally;  Specially designed trucks for use in and around, airfields, hangars, and warehouses; Tracked and Halftracked Vehicles.</t>
  </si>
  <si>
    <t>This class includes only complete wheel mounted  trucks and truck tractors, and chassis therefore.   Any end items, assemblies, parts, attachments, or accessories other than complete chassis, for use in or on such trucks or  truck tractors are classified in classes other than this  class.  The combined chassis and body of a special purpose  truck, such as a machine shop, mobile laundry, or dental  laboratory, is classified in this class.  The complete mobile  unit, consisting of chassis, body, and additional equipment, as in an equipped truck mounted machine shop, is excluded from this class.</t>
  </si>
  <si>
    <t>Panel, Delivery and Pick Up Trucks, Tactical and  Administrative Military Cargo Carrying Vehicles, including  Wheel Mounted Amphibian Vehicles; Truck Tractor and Trailer  Combinations; Armored Cars.</t>
  </si>
  <si>
    <t>Trailers</t>
  </si>
  <si>
    <t>Fire Fighting Trailers; Specially designed trailers for use in and around airfields, hangars, and warehouses.</t>
  </si>
  <si>
    <t>This class includes only complete trailers, and  chassis therefor.  Any end items, assemblies, parts,  attachments, or accessories, other than complete chassis, for use in or on trailers are classified in classes other  than this class.  The combined chassis and body of a special purpose trailer, such as a machine shop, mobile laundry, or dental laboratory, is classified in this class. The complete mobile unit, consisting of chassis, body, and additional equipment, as in an equipped trailer-mounted machine shop,  is excluded from this class.</t>
  </si>
  <si>
    <t>Semitrailers; Semitrailer Dollies; Cargo Trailers; Passenger and House Trailers; Special Purpose Trailers,  such as Ammunition.</t>
  </si>
  <si>
    <t>Motorcycles, Motor Scooters, and Bicycles</t>
  </si>
  <si>
    <t>Children's Wheeled Goods.</t>
  </si>
  <si>
    <t>This class includes only complete motorcycles,  complete motor scooters, and complete bicycles.  End items,  assemblies, parts, attachments, or accessories for use in or  on motorcycles, motor scooters, or bicycles are classified  in classes other than this class.</t>
  </si>
  <si>
    <t>Sidecars; Tricycles.</t>
  </si>
  <si>
    <t>Combat, Assault, and Tactical Vehicles, Tracked</t>
  </si>
  <si>
    <t>Wheel Mounted Vehicles</t>
  </si>
  <si>
    <t>This class includes only complete combat, assault, and tactical tracked vehicles, and chassis therefor.  Any end items, assemblies, parts, attachments, or accessories, other than complete chassis, for use in or on such vehicles are classified in classes other than this class.</t>
  </si>
  <si>
    <t>Tanks and Tracked Self-Propelled Weapons and  Vehicles with or without amphibian capabilities; Armored  Halftracks; Self-Propelled Sleds; and Self-Propelled Flame  Throwers.</t>
  </si>
  <si>
    <t>This group includes only complete tractors and tractor chassis.  Assemblies, subassemblies, parts, attachments or accessories are excluded from this group.</t>
  </si>
  <si>
    <t>Tractors, Full Tracked, Low Speed</t>
  </si>
  <si>
    <t>High Speed Tractors (FSC Class 2430 Armored  Dozer-Scraper Combination Tractors (FSC Class 2350).</t>
  </si>
  <si>
    <t>This class includes only complete low speed, full track tractors, and chassis therefor.  Any end items,  assemblies, parts, attachments, or accessories, other than complete chassis, for use in or on low speed, full track  tractors are classified in classes other than this class.</t>
  </si>
  <si>
    <t>Tractors, Wheeled</t>
  </si>
  <si>
    <t>Aircraft Towing Tractors and Crashed Aircraft Moving Tractors (FSC Class 1740); Aircraft Towing-Power Servicing Tractors (FSC Class 1730); Warehouse Tractors (FSC Class 3930).</t>
  </si>
  <si>
    <t>This class includes only complete wheeled tractors, and chassis therefor.  Any end items, assemblies, parts, attachments, or accessories, other than complete chassis, for use in or on wheeled tractors, are classified in classes other than this class.</t>
  </si>
  <si>
    <t>Agricultural Tractors; High Speed Tractors; Industrial Tractors.</t>
  </si>
  <si>
    <t>Tractors, Full Tracked, High Speed</t>
  </si>
  <si>
    <t>Low Speed Tractors (FSC Class 2410); Armored Dozer-Scraper Combination Tractors (FSC Class 2350).</t>
  </si>
  <si>
    <t>This class includes only complete high speed track laying tractors, and chassis therefor.  Any end items. assemblies, parts, attachments, or accessories, other than complete chassis, for use in or on high speed track laying tractors, are classified in classes other than this class.</t>
  </si>
  <si>
    <t>The term "vehicular", as delimited for group 25, is applicable to those vehicles.  And tractors included in groups 23 and 24, construction vehicles included in group 38, and warehouse trucks, tractors, and trailers included in group 39.  It does not apply to railway vehicles (group 22), aircraft (group 15), or watercraft (group 19).  An item of supply which is a "vehicular" component, within the scope delimited above, is classified in this group, regardless of whether it has additional applications on vehicles outside the delimitations for this group.</t>
  </si>
  <si>
    <t>Vehicular Cab, Body, and Frame Structural Components</t>
  </si>
  <si>
    <t>Vehicular Hardware (FSG 53); Specialized Vehicular Furniture (FSC 2540).</t>
  </si>
  <si>
    <t>Leaf Type Vehicular Springs; Suspension Type Shock Absorbers.</t>
  </si>
  <si>
    <t>Vehicular Power Transmission Components</t>
  </si>
  <si>
    <t>Transfer Transmission Assemblies; Clutch Assemblies; Universal Joints; Propeller Shafts; Automotive Torque Converters; Power Takeoffs.</t>
  </si>
  <si>
    <t>Vehicular Brake, Steering, Axle, Wheel, and Track Components</t>
  </si>
  <si>
    <t>Turret Brakes; Clutch Brakes, Tank Turret.</t>
  </si>
  <si>
    <t>Vehicular Furniture and Accessories</t>
  </si>
  <si>
    <t>Speedometers (FSC 6680); Suspension Type Shock Absorbers (FSC 2510).</t>
  </si>
  <si>
    <t>Automobile Seat Covers; Shock Absorber, Bumper; Windshield Wipers; Bumper Guards; Mirrors, Rear View and Side View; Vehicle Heaters.</t>
  </si>
  <si>
    <t>Weapons Systems Specific Vehicular Accessories</t>
  </si>
  <si>
    <t>Items used in the repair and/or modifications of Commercial Type Vehicles (FSC 2540), vehicular type light fixtures (FSC 6220), and electronic switches, parts kits, and modification kits (FSG 59).</t>
  </si>
  <si>
    <t>Accessory Kits and Boxes, Parts Kits, and individual components used in the repair and/or modification of Weapons System type Vehicles such as Tanks, Personnel Carriers, Mobile Howitzers, and the like.</t>
  </si>
  <si>
    <t>Miscellaneous Vehicular Components</t>
  </si>
  <si>
    <t>Attachments for Tanks, Self-propelled Weapons, and High Speed Tractors; A-frames and Winches specifically designed for truck mounting; Cranes and Crane Booms for Wrecker Trucks.</t>
  </si>
  <si>
    <t>Tires and Tubes, Pneumatic, Except Aircraft</t>
  </si>
  <si>
    <t>Aircraft Pneumatic Tires and Tubes.</t>
  </si>
  <si>
    <t>Tires and Tubes, Pneumatic, Aircraft</t>
  </si>
  <si>
    <t>Tires, Solid and Cushion</t>
  </si>
  <si>
    <t>Rubber Track Laying Treads.</t>
  </si>
  <si>
    <t>Tire Rebuilding and Tire and Tube Repair Materials</t>
  </si>
  <si>
    <t>Vulcanizing Machinery and Equipment.</t>
  </si>
  <si>
    <t>Tread Gum; Cold Patches; Friction Cord Fabric; Vulcanizing Patches; Padding Stock; Quick-Cure Gum; Tire and Tube Repair Kits; Camelback; Valves; Valve Cores.</t>
  </si>
  <si>
    <t>Gasoline Reciprocating Engines, Except Aircraft; and Components</t>
  </si>
  <si>
    <t>Engine Accessories (FSC 2990).</t>
  </si>
  <si>
    <t>Gas Reciprocating Engines; All Gasoline Reciprocating Engines except Aircraft Prime Moving.</t>
  </si>
  <si>
    <t>Gasoline Reciprocating Engines, Aircraft Prime Mover; and Components</t>
  </si>
  <si>
    <t>Fuel System Components (Carburetors; Carburetor Floats; Fuel Pumps; Fuel Controls; Fuel Valves) (FSC 2915); Electrical System Components (Spark Plug Adapters; Ignition Distributors; Ignition Coils, Electrical Starters) (FSC 2925); Engine Cooling System Components (Engine Oil Coolers; Cooling Radiators) (FSC 2935); Engine Air/Oil Cleaners/Filters/Strainers (FSC 2945); Miscellaneous Engine Accessories (Pneumatic Starters, Cowling Mounts, Control Assemblies) (FSC 2995).</t>
  </si>
  <si>
    <t>Engines and components classified in this FSC must be designed specifically for use as/on an aircraft prime mover.  Auxiliary engines and their components will be classified in the appropriate FSC elsewhere in FSG 28.</t>
  </si>
  <si>
    <t>Complete Engine assemblies; Piston Rings; Cylinders; Pistons; Camshafts; Crankshafts.</t>
  </si>
  <si>
    <t>Diesel Engines and Components</t>
  </si>
  <si>
    <t>Engines Accessories (FSC 2990).</t>
  </si>
  <si>
    <t>Automotive, Industrial, Marine, Locomotive, and all other types of Diesel and Semi-Diesel Engines.</t>
  </si>
  <si>
    <t>Steam Engines, Reciprocating; and Components</t>
  </si>
  <si>
    <t>Steam Turbines and Components</t>
  </si>
  <si>
    <t>Mercury Vapor Turbines.</t>
  </si>
  <si>
    <t>Water Turbines and Water Wheels; and Components</t>
  </si>
  <si>
    <t>Gas Turbines and Jet Engines, Non-Aircraft; and Components</t>
  </si>
  <si>
    <t>Engine Fuel System Components (FSC 2910); Engine electrical System Components (FSC 2920); Engine Cooling System Components (FSC 2930); Engine Air/Oil Cleaners/Filters/Strainers (FSC 2940); Engine Accessories (Air Duct Heaters, Engine Mounted Control Assemblies) (FSC 2990).</t>
  </si>
  <si>
    <t>Engines and Components classified in this FSC are primarily for use on non-aircraft equipment but can also be used on aircraft ground support equipment.</t>
  </si>
  <si>
    <t>Airflow Deflectors; Turbine Cases; Turbine Housings; Compressor and Turbine Rotors; Compressor and Turbine Rotor Blades; Combustion Chamber; Accessory Gear Box; Turbine Disks and Hubs; Turbine Vanes.</t>
  </si>
  <si>
    <t>Gas Turbines and Jet Engines, Aircraft, Prime Moving; and Components</t>
  </si>
  <si>
    <t>Oil, Air, Anti-icing, and Hydraulic Regulators, Valves, and Pumps specially designed for Gas Turbines and Jet Engines (FSC 2995); Control Assemblies, Push-Pull (FSC 2995); Engine Mounted Control Assemblies (FSC 2995); Fuel System Components (FSC 2915); Engine Electrical System Components (FSC 2925); Engine Cooling System Components (FSC 2935); Engine Air/Oil Cleaner/Filter/Strainers (FSC 2945).</t>
  </si>
  <si>
    <t>Engines and Components classified in this FSC are intended for use as/on aircraft and/or guided missile prime movers.</t>
  </si>
  <si>
    <t>Compressor and Turbine Rotors; Blades; Combustion Chamber; Accessory Gear Box; Afterburner; Exhaust Cone; Reservoirs, Hydraulic; Tank, Oil.</t>
  </si>
  <si>
    <t>Rocket Engines and Components</t>
  </si>
  <si>
    <t>Rocket Motors (Solid Propellant Units) (FSC 1337); Liquid Propellants predetermined to specific quantity and quality, but packaged in reusable containers; Solid Propellant Squibs and Cartridges, whether intended for insertion into Liquid Propellant Systems or not (FSC 1337).</t>
  </si>
  <si>
    <t>Rocket Prime Movers, Liquid Type, including Liquid Jet Assisted Takeoff (JATO) Units, for use in aircraft, rockets, and guided missiles; Liquid Propellants encased in consumable containers, intended for insertion into missile propulsion systems as integral parts.</t>
  </si>
  <si>
    <t>Gasoline Rotary Engines and Components</t>
  </si>
  <si>
    <t>Miscellaneous Engines and Components</t>
  </si>
  <si>
    <t>Wind and Compressed Air Engines.</t>
  </si>
  <si>
    <t>Unless specifically excluded, engine accessories for all vehicles, such as aircraft, motor vehicles, ships, tractors, and construction vehicles, as well as accessories for stationary engines, are classified in this group.</t>
  </si>
  <si>
    <t>Engine Fuel System Components, Nonaircraft</t>
  </si>
  <si>
    <t>Carburetors; Fuel Pumps; Engine Fuel Filters; Fuel Tanks; Components for all engines except Aircraft and Guided Missile Prime Moving.</t>
  </si>
  <si>
    <t>Engine Fuel System Components, Aircraft and Missile Prime Movers</t>
  </si>
  <si>
    <t>Aircraft Fuel Tanks (FSC 1560); In-flight Refueling System Fuel Components (FSC 1680).  Fuel System Components not specifically designed for use with Aircraft Engines or Missile Prime movers.</t>
  </si>
  <si>
    <t>Fuel components specially designed for propulsion fuel systems, aircraft and missiles are to be placed in this FSC.</t>
  </si>
  <si>
    <t>Carburetors; Fuel Pumps; Engine Fuel Filters; Fuel Controls, Jet Engine; Fuel Primers; Water Injection Controls and Valves; Fuel Valves; Fuel Flow Regulators; Components of Smoke Abatement Systems.</t>
  </si>
  <si>
    <t>Engine Electrical System Components, Nonaircraft</t>
  </si>
  <si>
    <t>Vehicular Lighting Fixtures (FSC 6220) and Aircraft Generators (FSC 2925).</t>
  </si>
  <si>
    <t>Generators, Magnetos, Spark Plugs; Ignition Coils; Ignition Distributors; Engine Voltage Regulators; Ignition Harness Assemblies; Starting Motors for Engines.</t>
  </si>
  <si>
    <t>Engine Electrical System Components, Aircraft Prime Moving</t>
  </si>
  <si>
    <t>Aircraft Lighting Fixtures (FSC 6220); and Auxiliary Aircraft Generators (FSC 6115).</t>
  </si>
  <si>
    <t>Items designed for specific use on aircraft and guided missile prime movers are to be placed in this FSC.</t>
  </si>
  <si>
    <t>Magnetos; Igniters (Spark Plugs); Ignition Coils; Ignition Distributors; Engine Voltage Regulators; Ignition Harness Assemblies; Starting Motors for Engines; Engine Accessory Generators.</t>
  </si>
  <si>
    <t>Engine Cooling System Components, Nonaircraft</t>
  </si>
  <si>
    <t>Cooling Pans; Radiators; Water Pumps; Water Hose Assemblies; Engine Coolant Filters; Components for all Engines except Aircraft and Guided Missile Prime Moving.</t>
  </si>
  <si>
    <t>Engine System Cooling Components, Aircraft Prime Moving</t>
  </si>
  <si>
    <t>Cooling System Components not specifically designed for use with Aircraft Engines.</t>
  </si>
  <si>
    <t>This class includes only cooling system components for aircraft and/or guided missile prime movers only.</t>
  </si>
  <si>
    <t>Radiators; Cooling System Pumps; Water Hose Assemblies; Lubricating Oil Coolers and Control Valves; Oil Temperature Regulators.</t>
  </si>
  <si>
    <t>Engine Air and Oil Filters, Strainers, and Cleaners, Nonaircraft</t>
  </si>
  <si>
    <t>Air and Oil Filters (FSC 4310, 4330), Strainers (FSC 4730), and Cleaners (FSC 4310) not specifically designed for use with engines.</t>
  </si>
  <si>
    <t>Components for all Engines except Aircraft and Guided Missile Prime Moving.</t>
  </si>
  <si>
    <t>Engine Air and Oil Filters, Cleaners, Aircraft Prime Moving</t>
  </si>
  <si>
    <t>Fuel Filters (FSC 2915); Items designed for other than Engines.</t>
  </si>
  <si>
    <t>Items placed in this FSC should be specifically designed for use on aircraft or guided missile prime movers only.</t>
  </si>
  <si>
    <t>Air Filters; Oil Filters; Strainers; Cleaners.</t>
  </si>
  <si>
    <t>Turbosuperchargers and components</t>
  </si>
  <si>
    <t>Engine Integrated Superchargers (FSG 28).</t>
  </si>
  <si>
    <t>All turbosuperchargers and their components not elsewhere classifiable will be classified in this FSC.</t>
  </si>
  <si>
    <t>Turbosupercharged Regulators; Ground and Aircraft Engine Turbosuperchargers.</t>
  </si>
  <si>
    <t>Miscellaneous Engine Accessories, Nonaircraft</t>
  </si>
  <si>
    <t>Electrical Starters Non-Aircraft (FSC 2920); Aircraft (FSC 2925).</t>
  </si>
  <si>
    <t>Mounting hardware, included in classes of this group, includes such  specially designed items as brackets, holders, retainers, etc.  Excluded from classes  in this group are such hardware items as screws (FSC 5305), bolts (FSC 5306), studs (FSC 5307), washers (FSC 5310), rivets (FSC 5320), and other common items  indexed to specific classes, other than in group 59.  The FSC indexes and structure  will govern the classification of items used on or with mounting hardware cited above.</t>
  </si>
  <si>
    <t>Resistors</t>
  </si>
  <si>
    <t>Resistance Wire.</t>
  </si>
  <si>
    <t>Varistors; Resistive Ballast Tubes; Rheostats; Resistor  Networks; Resistor Mounting Hardware; Thermistors.</t>
  </si>
  <si>
    <t>Capacitors</t>
  </si>
  <si>
    <t>Semiconductor Devices and Associated Hardware.</t>
  </si>
  <si>
    <t>Interference Filter Capacitors; Capacitor Mounting Hardware.</t>
  </si>
  <si>
    <t>Filters and Networks</t>
  </si>
  <si>
    <t>This class includes those filters and networks which consist of a  combination of resistors, capacitors, or coils, but not a combination of resistors  only (classified in 5905). capacitors only (classified in 5910), or coils only  (classified in 5950).</t>
  </si>
  <si>
    <t>Fuses, Arresters, Absorbers, and Protectors</t>
  </si>
  <si>
    <t>Circuit Breakers.</t>
  </si>
  <si>
    <t>Fuseholders; Fuse Boxes; Fuse Posts; Fuse Links; Fuse blocks;  Current Limiters.  Corona Balls, Electrostatic Dischargers.</t>
  </si>
  <si>
    <t>Circuit Breakers</t>
  </si>
  <si>
    <t>Relays.</t>
  </si>
  <si>
    <t>Circuit Breakers and Cutouts.</t>
  </si>
  <si>
    <t>Switches</t>
  </si>
  <si>
    <t>Switchgear.</t>
  </si>
  <si>
    <t>Rotary, Knife, Toggle.  Push Button, Mercury, Thermostatic,  and Differential Pressure Switches.</t>
  </si>
  <si>
    <t>Connectors, Electrical</t>
  </si>
  <si>
    <t>Interconnectors, Fiber Optic.</t>
  </si>
  <si>
    <t>Plugs; Jacks; Receptacles; Electronic Component Sockets and Associated Accessories.</t>
  </si>
  <si>
    <t>Lugs, Terminals, and Terminal Strips</t>
  </si>
  <si>
    <t>Caps, Electrical; Clips Electrical; and Contacts, Electrical.</t>
  </si>
  <si>
    <t>Binding Posts; Battery Clips; Stud Terminals; Test Clips.</t>
  </si>
  <si>
    <t>Relays and Solenoids</t>
  </si>
  <si>
    <t>Contactors.</t>
  </si>
  <si>
    <t>Electromagnetic Actuators.</t>
  </si>
  <si>
    <t>Coils and Transformers</t>
  </si>
  <si>
    <t>Coils, except ignition and magneto; coil assemblies; magnetic amplifiers; reactors; transformers.</t>
  </si>
  <si>
    <t>Oscillators and Piezoelectric Crystals</t>
  </si>
  <si>
    <t>Crystal Controlled Oscillators and Noncrystal Controlled Oscillators  which meet the definition of the term. "electronic module" as defined for FSC 5963 and Microcircuits.</t>
  </si>
  <si>
    <t>Crystal Units, Processed Unmounted  Crystals, Crystal Controlled Oscillators and Noncrystal Controlled Oscillators.</t>
  </si>
  <si>
    <t>Electron Tubes and Associated Hardware</t>
  </si>
  <si>
    <t>Transistors; Tube Sockets; X-ray Tubes; Semiconductor Devices and Associated Hardware.</t>
  </si>
  <si>
    <t>Rectifying Tubes; Photoelectric Tubes; Electron Vibrator Tubes.</t>
  </si>
  <si>
    <t>Semiconductor Devices and Associated Hardware</t>
  </si>
  <si>
    <t>Microcircuits; Optoelectronic Devices and Associated Hardware.</t>
  </si>
  <si>
    <t>Semiconductor Assemblies; Semiconductor Diodes; Semiconductor Rectifiers, Semiconductor Thyristors; Transistors; Unitized Semiconductors; Associated Hardware except Sockets.</t>
  </si>
  <si>
    <t>Microcircuits, Electronic</t>
  </si>
  <si>
    <t>Single Circuit Elements such as Capacitors; Resistors; Diodes and Transistors; Printed Circuit Boards and- Circuit Card Assemblies; and Filters and Networks.</t>
  </si>
  <si>
    <t>(1) A microcircuit is defined as follows:  A small circuit having  a high equivalent circuit element density, which is considered as a single part  composed of interconnected elements placed and/or formed on or within a single  substrate to perform an electronic circuit function.  The elements may be  on or within a semiconductor material substrate; may consist of conductive film(s) formed on an insulating substrate; or may be a combination of one or both of these types with discrete elements. (2) The term "microcircuit", as applied to circuit devices included in this class, is delimited to exclude items consisting  solely of interconnected "microcomponents" (discrete miniaturized components).   Also excluded are items fabricated in the form of monolithic thick-film or thin-film structures that in themselves are not functional electronic circuits   (e.g., capacitors, resistors, transistors, or "arrays" thereof).</t>
  </si>
  <si>
    <t>The following definitions apply to "Machining Centers" and "Way-type Machines". a.  "Machining Center", refers to a multipurpose numerically controlled machine tool for the complete and automatic machining of parts requiring multiple operations such as milling, drilling, tapping, boring, and reaming, having an integral tool storage device and an integral means for positioning various faces of the work piece.  It must have facilities for automatic interchanging of varied cutting tools between successive operations.  Excluded from this class are multipurpose numerically controlled machine tools, such as Boring-Drilling-Milling Machines, which require the use of an attachment or accessory for tool storage and/or to position the various faces of a work piece.  These types of equipment are classified in other appropriate classes within group 34.  b.  "Way-Type Machine", refers to a special machine tool of station type design consisting of individually mounted self-contained machining units and facilities for indexing the work piece to each station in a predetermined sequence.  The machining unit(s) may be disassembled and rearranged to accommodate different work piece configurations.  Machine is capable of performing single or multiple operations on the work piece simultaneously or in sequence to each station.</t>
  </si>
  <si>
    <t>Electrical and Ultrasonic Erosion Machines</t>
  </si>
  <si>
    <t>Electrical Discharge Machines; Electrolytic Grinding Machines.</t>
  </si>
  <si>
    <t>Boring Machines.</t>
  </si>
  <si>
    <t>Broaching Machines</t>
  </si>
  <si>
    <t>Drilling and Tapping Machines</t>
  </si>
  <si>
    <t>Way-Type Machines.</t>
  </si>
  <si>
    <t>Multiple Spindle Drilling-Tapping Machines.</t>
  </si>
  <si>
    <t>Gear Cutting and Finishing Machines</t>
  </si>
  <si>
    <t>Grinding Machines</t>
  </si>
  <si>
    <t>Electrolytic Grinding Machines.</t>
  </si>
  <si>
    <t>Lathes</t>
  </si>
  <si>
    <t>Speed Lathes; Metal Spinning Lathes; Cartridge Case and Shell Lathes.</t>
  </si>
  <si>
    <t>Screw Machines.</t>
  </si>
  <si>
    <t>Milling Machines</t>
  </si>
  <si>
    <t>Planers and Shapers</t>
  </si>
  <si>
    <t>Gear Shapers; Planer Type Milling Machines.</t>
  </si>
  <si>
    <t>Combination Shaper-Planers.</t>
  </si>
  <si>
    <t>Miscellaneous Machine Tools</t>
  </si>
  <si>
    <t>Gun Rifling Machines Speed Lathes.</t>
  </si>
  <si>
    <t>Rolling Mills and Drawing Machines</t>
  </si>
  <si>
    <t>Metal Heat Treating and Non-Thermal Treating Equipment</t>
  </si>
  <si>
    <t>Hardening, Annealing, Tempering, Normalizing, Cyaniding, and Carburizing Equipment; Furnaces, Flue Welding, Non- Thermal Stress Relieving Systems.</t>
  </si>
  <si>
    <t>Metal Finishing Equipment</t>
  </si>
  <si>
    <t>Galvanizing, Tinning, Oiling, Pickling; Electroplating, and Anodizing Equipment.</t>
  </si>
  <si>
    <t>Electric Arc Welding Equipment</t>
  </si>
  <si>
    <t>Welding Supplies, and Associated Equipment such as: Flux Recovery Machines; Flux Dispensers; Tacker Panels; Welding Panels.</t>
  </si>
  <si>
    <t>Gas Shielded Arc Welding Machines; Arc Bonding Machines; Semi-Automatic and Automatic Arc Welding Machines.</t>
  </si>
  <si>
    <t>Electric Resistance Welding Equipment</t>
  </si>
  <si>
    <t>Electric Induction Brazing and Soldering Machines.</t>
  </si>
  <si>
    <t>Electric Resistance Brazing Machines; Band Saw Brazers; Stored Energy Resistance Welding Machines.</t>
  </si>
  <si>
    <t>Gas Welding, Heat Cutting, and Metalizing Equipment</t>
  </si>
  <si>
    <t>Welding Supplies; Disintegrating Machines.</t>
  </si>
  <si>
    <t>Metal Spray Guns; Arc Cutting Machines; Torches and Tips; Gas Brazing Machines; Flame Cutting Machines; Vacuum Metalizers; Spark Discharge Metalizers.</t>
  </si>
  <si>
    <t>Welding Positioners and Manipulators</t>
  </si>
  <si>
    <t>Welding Tables.</t>
  </si>
  <si>
    <t>Miscellaneous Welding Equipment</t>
  </si>
  <si>
    <t>Miscellaneous Welding, Soldering, and Brazing Supplies and Accessories</t>
  </si>
  <si>
    <t>Soldering Irons; Welding Electrodes and Rods; Brazing Fluxes; Soldering Fluxes; Solder.</t>
  </si>
  <si>
    <t>Bending and Forming Machines</t>
  </si>
  <si>
    <t>Wire and Metal Ribbon Forming Machines.</t>
  </si>
  <si>
    <t>Hydraulic and Pneumatic Presses, Power Driven</t>
  </si>
  <si>
    <t>Metal Powder Compacting Presses.</t>
  </si>
  <si>
    <t>Mechanical Presses, Power Driven</t>
  </si>
  <si>
    <t>Manual Presses</t>
  </si>
  <si>
    <t>Arbor, Straightening, Forcing, and Assembly Presses.</t>
  </si>
  <si>
    <t>Punching and Shearing Machines</t>
  </si>
  <si>
    <t>Forging Machinery and Hammers</t>
  </si>
  <si>
    <t>Forging Presses.</t>
  </si>
  <si>
    <t>Wire and Metal Ribbon Forming Machines</t>
  </si>
  <si>
    <t>Roll Forming Machines.</t>
  </si>
  <si>
    <t>Riveting Machines</t>
  </si>
  <si>
    <t>Power Driven Hand Riveting Machines.</t>
  </si>
  <si>
    <t>Miscellaneous Secondary Metal Forming and Cutting Machines</t>
  </si>
  <si>
    <t>Metal Spinning Lathes.</t>
  </si>
  <si>
    <t>Machine Tools, Portable</t>
  </si>
  <si>
    <t>Stationary Type Machine Tools mounted on portable devices such as wheel or leg type stands.</t>
  </si>
  <si>
    <t>Portable Abrasive Cutting Machines; Portable Drilling Machines, Portable Slotters and Shapers.</t>
  </si>
  <si>
    <t>Cutting Tools for Machine Tools</t>
  </si>
  <si>
    <t>Flame Cutting Tools.</t>
  </si>
  <si>
    <t>Broaches; Files; Milling Cutters; Reamers; Saws.</t>
  </si>
  <si>
    <t>Cutting and Forming Tools for Secondary Metalworking Machinery</t>
  </si>
  <si>
    <t>Machine Tool Accessories</t>
  </si>
  <si>
    <t>Abrasive Wheels, Cones, and other Abrasive Attachments for use only on Hand Held Power Tools.</t>
  </si>
  <si>
    <t>Accessories for Secondary Metalworking Machinery</t>
  </si>
  <si>
    <t>Parts Feeders.</t>
  </si>
  <si>
    <t>Production Jigs, Fixtures, and Templates</t>
  </si>
  <si>
    <t>This class includes jigs, fixtures, and templates used in conjunction with the metalworking machinery classified in group 34. Jigs, fixtures, and templates used in conjunction with maintenance and repair shop specialized equipment are classified in group 49.</t>
  </si>
  <si>
    <t>Machine Shop Sets, Kits, and Outfits</t>
  </si>
  <si>
    <t>Laundry and Dry Cleaning Equipment</t>
  </si>
  <si>
    <t>Washing Machines; Extractors; Wringers; Drying Tumblers; Ironers; Presses; Starching Machines; Marking Equipment; Mobile Laundry and Dry Cleaning Units.</t>
  </si>
  <si>
    <t>Shoe Repairing Equipment</t>
  </si>
  <si>
    <t>Shoe Sewing Machines; Mobile Shoe Repair Shops.</t>
  </si>
  <si>
    <t>Industrial Sewing Machines and Mobile Textile Repair Shops</t>
  </si>
  <si>
    <t>Shoe Sewing Machines.</t>
  </si>
  <si>
    <t>Wrapping and Packaging Machinery</t>
  </si>
  <si>
    <t>Paperboard Manufacturing Machinery.</t>
  </si>
  <si>
    <t>Filling Machines; Container Capping Machines; Label Applying Machines; Package Sealing Machines; Paperboard Box, Case and Tray Making Machines; Strapping Machines; Stapling Machines, except Office Type.</t>
  </si>
  <si>
    <t>Vending and Coin Operated Machines</t>
  </si>
  <si>
    <t>Coin and Currency Handling Machines; Coin Operated Scales.</t>
  </si>
  <si>
    <t>Fare Recording Devices; Parking Meters; Turnstiles; Coin Operated Phonographs.</t>
  </si>
  <si>
    <t>Miscellaneous Service and Trade Equipment</t>
  </si>
  <si>
    <t>Manicure Tables</t>
  </si>
  <si>
    <t>Food Products Machinery and Equipment</t>
  </si>
  <si>
    <t>Kitchen and Galley Equipment.</t>
  </si>
  <si>
    <t>Industrial Food Product Equipment.</t>
  </si>
  <si>
    <t>Printing, Duplicating, and Bookbinding Equipment</t>
  </si>
  <si>
    <t>Microfilm Machines.</t>
  </si>
  <si>
    <t>Offset Presses; Typesetting Machinery; Bookbinding Machinery; Photoengraving Machinery; Printing Type; Rules; Leads, Slugs; Line Gages; Quoins; Plate Hooks; Gelatine Process Machines; Spirit Process Machines; Stencil Process Machines; Offset Process Machines; Photostat Machines; Blueprint Printing and Developing Machines; Print Shop Furniture.</t>
  </si>
  <si>
    <t>Industrial Marking Machines</t>
  </si>
  <si>
    <t>Marking Machines, Laundry; Printing Machine, Labor, Printing Press, Label; Embossing Machines, Office Type; and Marking Machines, Office Type.</t>
  </si>
  <si>
    <t>Marking machines which make permanent indentations in metal are classified in group 34.</t>
  </si>
  <si>
    <t>Pulp and Paper Industries Machinery</t>
  </si>
  <si>
    <t>Paperboard Box, Case and Tray Making Machines.</t>
  </si>
  <si>
    <t>Chippers; Digestors; Beaters; Bleaching Equipment; Paperboard Manufacturing Machinery.</t>
  </si>
  <si>
    <t>Rubber and Plastics Working Machinery</t>
  </si>
  <si>
    <t>Protective Covering Laminating Presses; Tire Maintenance and Repair Equipment.</t>
  </si>
  <si>
    <t>Plasticators; Presses; Synthetic Rubber Working Machinery; Tread Extruding Machinery; Vulcanizing Machinery.</t>
  </si>
  <si>
    <t>Textile Industries Machinery</t>
  </si>
  <si>
    <t>Cotton Ginning Machinery; Looms; Button Covering Machines; Rope Laying Machines; Lace Machines.</t>
  </si>
  <si>
    <t>Clay and Concrete Products Industries Machinery</t>
  </si>
  <si>
    <t>Brickmaking Machinery.</t>
  </si>
  <si>
    <t>Crystal and Glass Industries Machinery</t>
  </si>
  <si>
    <t>Ophthalmic Lens Cutting, Drilling, Edging, and Grinding Machines; Specialized Semiconductor, Microcircuit, and Printed Circuit Board Manufacturing Machinery.</t>
  </si>
  <si>
    <t>Optical Goods Manufacturing Machinery.</t>
  </si>
  <si>
    <t>Tobacco Manufacturing Machinery</t>
  </si>
  <si>
    <t>Leather Tanning and Leather Working Industries Machinery</t>
  </si>
  <si>
    <t>Chemical and Pharmaceutical Products Manufacturing Machinery</t>
  </si>
  <si>
    <t>Construction Materials Crushers, Mills and Pulverizers; Plastics Products Manufacturing Machinery; Pharmaceutical Products Wrapping and Packaging Machinery; Laboratory and Shop Type Mills and Mixers.</t>
  </si>
  <si>
    <t>Crushers and Mills for Chemical Materials;  Pharmaceutical Briquetting and Tabletting Presses;  Chemical Explosives Manufacturing Machinery.</t>
  </si>
  <si>
    <t>Gas Generating and Dispensing Systems, Fixed or Mobile</t>
  </si>
  <si>
    <t>Meteorological Equipment.</t>
  </si>
  <si>
    <t>Included in this class are gaseous dispensing systems, both mobile and installed.</t>
  </si>
  <si>
    <t>Liquefied gaseous storage tanks, mounted on a common base with, or integral to, gas generating equipment included  in this class.  Also includes those liquefied gaseous storage tanks, either trailer mounted or skid mounted, used to store  liquefied gaseous products until needed.  Excluded from this  class are those storage tanks designed to be used as an  integral part of guided missile propellant servicing trailers, rocket power plants or test stations, and aircraft oxygen converters which are classified as specified by the indexes  and structure of the FSC.</t>
  </si>
  <si>
    <t>Industrial Size Reduction Machinery</t>
  </si>
  <si>
    <t>Chemical Products and Construction and Mining  Type Crushing, Pulverizing, Screening and Mixing Machinery; Maintenance and Repair Shop Type Mixers.</t>
  </si>
  <si>
    <t>This class includes general use machinery related  to two or more manufacturing industries.</t>
  </si>
  <si>
    <t>Specialized Semiconductor, Microcircuit, and Printed  Circuit Board Manufacturing Machinery</t>
  </si>
  <si>
    <t>Assembly Machines for Mounting Discrete Components on Printed Wiring Boards.</t>
  </si>
  <si>
    <t>This class includes, and is restricted to, equipment specifically designed for manufacturing semiconductor devices (FSC 5961), microcircuits (FSC 5962), and printed circuit boards (FSC 5998).  Excludes items for which more suitable classes are specifically prescribed by the indexes and  structure of the FSC.</t>
  </si>
  <si>
    <t>Substrate Preparation Equipment; Circuit Pattern Forming Equipment; Interconnecting and Packaging Equipment.</t>
  </si>
  <si>
    <t>Foundry Machinery, Related Equipment and Supplies.</t>
  </si>
  <si>
    <t>Crucible Furnaces; Cupola Furnaces; Foundry Hand Tools.</t>
  </si>
  <si>
    <t>Molding Machines; Tumbling Mills, Foundry Dextrine; Core Paste.</t>
  </si>
  <si>
    <t>Specialized Metal Container Manufacturing Machinery and Related Equipment</t>
  </si>
  <si>
    <t>This class includes only those machines specifically  designed for manufacturing metal containers.  Closing machines designed to seam the tops of filled containers will be  classified in class 3540.</t>
  </si>
  <si>
    <t>Drum and Jerrican Manufacturing Machinery;  Specially Designed Container Leak Testing Machines; Can Making Machinery.</t>
  </si>
  <si>
    <t>Specialized Ammunition and Ordnance Machinery and Related Equipment</t>
  </si>
  <si>
    <t>Ammunition and Explosives Loading (Filling  and Assembling) Specialized Machinery; Small Arms Ammunition Manufacturing Machinery; Artillery and Anti-Aircraft Shell Manufacturing Machinery.</t>
  </si>
  <si>
    <t>Industrial Assembly Machines</t>
  </si>
  <si>
    <t>Specialized Ammunition and Ordnance Assembly  Machines; Wrapping and Packaging Machinery; Metalworking Machinery; Hand Tools.</t>
  </si>
  <si>
    <t>This class includes equipment specifically  designed to assemble pre-fabricated components without further design machining of the components. Equipment  designed to perform combined machining and assembling  operations which result in material removal are classified in classes other than this class. Also excluded are items for which more specific classifications are suitable</t>
  </si>
  <si>
    <t>Industrial Production Type Power Screwdriving  Machines; Circuit Card Assembly Machines.</t>
  </si>
  <si>
    <t>Clean Work Stations, Controlled Environment, and Related Equipment</t>
  </si>
  <si>
    <t>Laminar and Nonlaminar Flow Enclosures; Dust  Controlled Facilities; Air Showers.</t>
  </si>
  <si>
    <t>Miscellaneous Special Industry Machinery</t>
  </si>
  <si>
    <t>Opthalmic Lens Cutting and Grinding Machinery; Clothing Impregnating Equipment.</t>
  </si>
  <si>
    <t>Communication Wire Dispenser Fabricating  Machinery; Specialized Logging Equipment; Petroleum  Refinery Machinery; Shoemaking Machinery; Production  Type Impregnating Equipment.</t>
  </si>
  <si>
    <t>Soil Preparation Equipment</t>
  </si>
  <si>
    <t>Harrows; Plows; Seed Drills; Seeder Attachments; Sprayers.</t>
  </si>
  <si>
    <t>Harvesting Equipment</t>
  </si>
  <si>
    <t>Mower Attachments (FSC 3750); Sickle Bar Attachments (FSC 3750).</t>
  </si>
  <si>
    <t>Hayrakers; Mowers.</t>
  </si>
  <si>
    <t>Dairy, Poultry, and Livestock Equipment</t>
  </si>
  <si>
    <t>Pest, Disease, and Frost Control Equipment</t>
  </si>
  <si>
    <t>Self Pressurized Spray Kits (FSC 4940).</t>
  </si>
  <si>
    <t>Atomizers; Delousing Outfits; Dusters; Fly swatters; Flypaper; Fog Generators; Sprayers; Traps.</t>
  </si>
  <si>
    <t>Gardening Implements and Tools</t>
  </si>
  <si>
    <t>Garden Tractors, Walking Type; Lawn Mowers, Powered and Nonpowered; Hedge Trimmers; Lawn Seeders; Fertilizer Spreaders; Gardening Rakes, Forks, Hoes, and Other Garden Tools.</t>
  </si>
  <si>
    <t>Saddlery, Harness, Whips, and Related Animal Furnishings.</t>
  </si>
  <si>
    <t>Dog Harnesses; Leads.</t>
  </si>
  <si>
    <t>Earth Moving and Excavating Equipment</t>
  </si>
  <si>
    <t>Standard Tractors (FSG 24); Trailers (FSC 2330); Trucks (FSC 2320).</t>
  </si>
  <si>
    <t>Scrapers; Ditchers; Loaders; Graders; Special Construction Type Earth and Rock Hauling Trucks and Trailers, Special Individual Work and Power Sections of Construction Equipment with a quick  connect/disconnect capability.  The Power Section is  designed to be coupled with a Work Section to form a  functional piece of Construction Equipment.</t>
  </si>
  <si>
    <t>Cranes and Crane-Shovels</t>
  </si>
  <si>
    <t>Barge Mounted Cranes (FSC 1935); Locomotive Cranes (FSC 2230).</t>
  </si>
  <si>
    <t>Cranes; Crane-Semitractors; Crane Shovels; Crane-Tractors.</t>
  </si>
  <si>
    <t>Crane and Crane-Shovel Attachments</t>
  </si>
  <si>
    <t>Backhoes; Buckets; Dippers; Fairleads; Gantries; Grapples; Lifting Magnets; Shovels; Wrecking Balls.</t>
  </si>
  <si>
    <t>Mining, Rock Drilling, Earth Boring, and Related Equipment</t>
  </si>
  <si>
    <t>Tampers (FSC 3895).</t>
  </si>
  <si>
    <t>Augers; Crushers; Crushing, Screening, and Washing Plants and Units; Drilling Machines; Paving Breakers; Rock Drills.</t>
  </si>
  <si>
    <t>Road Clearing, Cleaning, and Marking Equipment</t>
  </si>
  <si>
    <t>Standard Tractors with Road Clearing or Cleaning Attachments (FSC 2410, 2420, 2430); Timber Sawing Equipment (FSC 5130, 5110).</t>
  </si>
  <si>
    <t>Pavement Scrubbing Machines; Snow Removal Units; Sweepers; Road Marking Machines; Vacuum Cleaners; Water Distributors; Weed Burners.</t>
  </si>
  <si>
    <t>Truck and Tractor Attachments</t>
  </si>
  <si>
    <t>Angledozers; Augers; Backhoes; Bullclams; Bulldozer-Shovels; Cranes; Grubbers; Loaders; Rakes; Rippers; Rollers; Scarifiers; Snow Removal Units; Snowplowes; Sweepers; Treedozers.</t>
  </si>
  <si>
    <t>Petroleum Production and Distribution Equipment</t>
  </si>
  <si>
    <t>Well Heads; Pumping Equipment; Gas  Distribution Equipment.</t>
  </si>
  <si>
    <t>Miscellaneous Construction Equipment</t>
  </si>
  <si>
    <t>Earth Moving and Excavating Equipment (FSC 3805 &amp; 3810); Pile Driving Attachments for Cranes and Crane-Shovels (FSC 3815); Special Individual Work and Power Sections of Construction Equipment with a quick connect/disconnect capability (FSC 3805)</t>
  </si>
  <si>
    <t>Asphalt Elevators; Asphalt Heaters; Asphalt Kettles; Asphalt Transfer Equipment; Batching Plants;  Stabilizing and Compacting Equipment; Concrete Mixers  (All Types); Concrete Vibrators; Bituminous and Concrete  Pavers; Asphalt Distributors; Sheepsfoot Rollers; Rooters; Rippers; Pile Drivers; Bitumen Heaters; Cable Laying,  Lashing, Spinning, and Reeling Equipment.</t>
  </si>
  <si>
    <t>Conveyors</t>
  </si>
  <si>
    <t>Pneumatic Tube Systems; Portable, Stationary,  Powered, and Nonpowered Conveyors; Conveyor Feeders.</t>
  </si>
  <si>
    <t>Materials Feeders</t>
  </si>
  <si>
    <t>Aggregate and Fines Feeders; Conveyor Feeders; Water Purification Dry Chemical Feeders.</t>
  </si>
  <si>
    <t>Materials handling equipment included in this  class is restricted to those materials feeders and parts feeders that serve as a conveying device, and by which the rate of delivery of bulk materials, packages, or objects may be controlled.  Items included in this class  are synchronized with companion machinery, feeding  predetermined amounts, by volume, of specific materials accurately and continuously from storage bins or hoppers to process or mixing machines, and are interchangeable  between machines. Excluded from this class are conveyor feeders (i.e., apron, belt, chain, flight, pan, etc., adapted for feeder service) that are classifiable in  Class 3910 and/or Class 3895, as appropriate.</t>
  </si>
  <si>
    <t>Dry Materials Feeders; Parts Feeders.</t>
  </si>
  <si>
    <t>Materials Handling Equipment, Nonself- Propelled</t>
  </si>
  <si>
    <t>Conveyors.</t>
  </si>
  <si>
    <t>Dolly Trucks; Pushcarts; Handcarts; Wheelbarrows; Hand Trucks; Materials Handling Trailers.</t>
  </si>
  <si>
    <t>Warehouse Truck and Tractors, Self-Propelled</t>
  </si>
  <si>
    <t>Tug Jockeys; Fork Lift Trucks; Platform Truck; Straddle Trucks.</t>
  </si>
  <si>
    <t>Blocks, Tackle, Rigging, and Slings</t>
  </si>
  <si>
    <t>Load Chain; Chain and Metal Rope Fittings; Wire Rope; Hoists; Ship Rigging.</t>
  </si>
  <si>
    <t>Winches, Hoists, Cranes, and Derricks</t>
  </si>
  <si>
    <t>Crane-Shovels (FSC 3810); Barge Mounted Cranes (FSC 1935); Winches for Integral Mounting on Trucks or Tractors (FSC 3830); Locomotive Cranes (FSC 2230).</t>
  </si>
  <si>
    <t>Windlasses; Capstans; Ore Bridges; Gypsies; Warehouse Cranes; Wharf Cranes, Mobile or Fixed; Overhead Traveling Cranes.</t>
  </si>
  <si>
    <t>Freight Elevators</t>
  </si>
  <si>
    <t>Miscellaneous Materials Handling Equipment.</t>
  </si>
  <si>
    <t>Airfield Engine Transport Skids.</t>
  </si>
  <si>
    <t>Skids; Pallets</t>
  </si>
  <si>
    <t>Chain and Wire Rope</t>
  </si>
  <si>
    <t>Power Transmission Chain (FSC 3020); Slings.</t>
  </si>
  <si>
    <t>Chain and wire rope, with attachments or terminations will be classified in this class when they are for general use.  a.  Chain is a series of flexible links and/or rings fitted into one another used for supporting, lifting, restraining, dragging, or transmitting power.  b.  Wire rope is formed from strands of twisted wire.</t>
  </si>
  <si>
    <t>Bead Chain; Weldless Chain; Single Leg Chain Assemblies; Wire Rope; Wire Cord; Single Leg Wire Assemblies.</t>
  </si>
  <si>
    <t>Fiber Rope, Cordage, and Twine</t>
  </si>
  <si>
    <t>Wire Rope (FSC 4010); Slings (FSC 3940).</t>
  </si>
  <si>
    <t>Fiber rope is classified in this class when it is bulk material or for general use.  Items with attachments and/or terminations are identified in this class unless a more specific item name is used.  a.  Fiber rope is flexible twisted strands of manila, nylon or other fiber.  b. Cordage is ropes or cords used in rigging (see item name definitions for parameters).  c.  Twine is two or more strands twisted together.</t>
  </si>
  <si>
    <t>Fibrous Cord Assemblies; Fibrous Cord; Fibrous Rope; Fibrous Twine.</t>
  </si>
  <si>
    <t>Fittings for Rope, Cable, and Chain</t>
  </si>
  <si>
    <t>Clamp Blocks (FSC 5340); Support Hooks (FSC 5340).</t>
  </si>
  <si>
    <t>All items, including specially designed, will be classified in this FSC.  Fittings classified in this FSC are items used in conjunction with chain, rope, and are attached to perform certain functions, (e.g., hooks, shackles, and wedges) refer to item name definitions for parameters.</t>
  </si>
  <si>
    <t>Anchor Guys; Wire Stranded Bands; Wire Rope Clamps; Cargo Hooks; Shackles; Swivels; Rope Terminals; Rope Wedges.</t>
  </si>
  <si>
    <t>Refrigeration Equipment</t>
  </si>
  <si>
    <t>Cafeteria Type Refrigerated Display Cases; Soda  Fountains; Milk, Soda, and/or Ice Cream Dispensers; Cold  Food Counters; Carbonators; Combination Heated-Refrigerated  Food Serving Equipment; Cafeteria Type Showcases; Chilling Equipment used for display and serving of food (see class  7310 for these items).  Also excluded from this class are refrigeration components (see class 4130).</t>
  </si>
  <si>
    <t>This class includes only complete refrigeration equipment, whether refrigerated from an integral or remote mechanical refrigeration unit or system.  Also included in  this class are refrigeration plants, and complete "packaged"  refrigeration units and systems containing a power driven  compressor, condenser, evaporator, and all other necessary  components to refrigerate an enclosed space.  Nonoperating  accessories such as ice trays, shelves, and panels are included in this class.  Excluded from this class are  operating components, assemblies, parts, attachments, or accessories, for use in or on complete refrigeration  equipment, plants, systems, or the "packaged"  refrigeration units, and which are to be classified in class 4130, or as otherwise specifically prescribed by  the indexes and structure of the FSC.</t>
  </si>
  <si>
    <t>Grocery Type Display Cases; Ice Cream Cabinets; Drinking Fountains (except portable and stationary types  classified in class 4510); Professional and Scientific Refrigerators; Rivet Coolers; Photographic Refrigerators; Mortuary Refrigerators; Household and Commercial  Refrigerators; Grocery Type Showcases; and other types of refrigeration equipment of the commissary or food store type.</t>
  </si>
  <si>
    <t>Air Conditioning Equipment</t>
  </si>
  <si>
    <t>Air Conditioning Components (FSC 4130, or as otherwise specifically prescribed by the indexes and structure of the FSC).</t>
  </si>
  <si>
    <t>This class includes only complete air conditioning  equipment, systems, and plants.  Also included are specially designed nonoperating accessories such as a window panel used  with a window type air conditioning unit to facilitate mounting. Excluded from this class are operating components, assemblies, parts, attachments, or accessories for use in or on air  conditioning equipment, which are to be classified in FSC 4130, or as otherwise specifically prescribed by the indexes  and structure of the FSC.</t>
  </si>
  <si>
    <t>Store Type Units; Window and Room Type Units; Marine, and Vehicular Air Conditioning Units; Air Conditioning Plants and Systems.</t>
  </si>
  <si>
    <t>Refrigeration and Air Conditioning Components</t>
  </si>
  <si>
    <t>Refrigeration and Air Conditioning Plants (see classes 4110 and 4120): Collections of Refrigeration Components "packaged" as a unit including a refrigeration compressor, condenser, evaporator, etc., specifically designed and tailored for applications such as walk-in type refrigerators.  Individual components of the "packaged" unit will be classified in class 4130, or as otherwise specifically prescribed by the indexes and structure of the FSC.  The complete "package" unit will be classified in class 4110.</t>
  </si>
  <si>
    <t>Heat Exchanger Equipment; Refrigerant Strainers;  Refrigeration Compressors; Air Conditioning and Refrigeration Servicing Equipment, such as Charging and Testing Manifolds, Lines and Units; Operating Components of Refrigeration and Air  Conditioning Equipment, Plants, and Systems classified in classes 4110 and 4120.</t>
  </si>
  <si>
    <t>Fans, Air Circulators, and Blower Equipment</t>
  </si>
  <si>
    <t>Combination Heater-Fans (see FSC 4520).</t>
  </si>
  <si>
    <t>Fans and impellers which are specifically designed for  use with specific individual types of equipment are to be classified in the same classes as their next higher assemblies  or in the appropriate components or accessories classes (as in group 25 or 29 or class 1680) as prescribed by the indexes and structure of the FSC.</t>
  </si>
  <si>
    <t>Wall Type Fans; Pedestal Type Fans; Household Type and Attic Type Exhaust Fans; Floor Fans; Forced Draft Exhaust and Disposal Kits; Fans; Air Circulators, and Blower Equipment, whether designated as "industrial" or "nonindustrial" by application and/or use.</t>
  </si>
  <si>
    <t>Vortex Tubes and Other Related Cooling Tubes</t>
  </si>
  <si>
    <t>Refrigeration and Air Conditioning Plants (Classes  4110 and 4120); Air Conditioning Components and Cooler Unit, Air (Class 4130); Cooler, Air, Evaporative (Class 4120) and Pipe and Tube (Group 47).</t>
  </si>
  <si>
    <t>Tool Grinding spot coolers; machining spot coolers;  electronic equipment spot coolers; and electronic cabinet spot  coolers.</t>
  </si>
  <si>
    <t>Fire Fighting Equipment</t>
  </si>
  <si>
    <t>Wrecking Bars (FSC 5120, 1385).</t>
  </si>
  <si>
    <t>Fire Extinguishers; Fire Axes; Fire Rakes; Fire  Beaters; Fire Trucks; Fire Hose; Play Pipes; Hose Fittings  having one or more Fire Hose End Connections; Fire Hose Reels;  Fire Fighting Trailers; Fire Hydrants; Sprinkler Heads.</t>
  </si>
  <si>
    <t>Marine Lifesaving and Diving Equipment</t>
  </si>
  <si>
    <t>Lifesaving Boats (FSC 1940).</t>
  </si>
  <si>
    <t>Diving and Salvage Apparatus, including Pressurized  Divers Suits; Rescue Nets, Buoyant; Inflatable Life Vests;  Life Rafts.</t>
  </si>
  <si>
    <t>Decontaminating and Impregnating Equipment</t>
  </si>
  <si>
    <t>Excludes production type equipment designed for  impregnation of metal castings and electronic components, processing of leather and textiles, and for similar  industrial processing operations.</t>
  </si>
  <si>
    <t>Haz. Mat. Spill Cntnmnt. &amp; Clean-up</t>
  </si>
  <si>
    <t>Hazardous Material Spill Containment and Clean-up Equipment and Material</t>
  </si>
  <si>
    <t>Secondary Spill Containment Sumps; Liquid Spill  Containment Pallets; Spill Containment Basins; Spill Containment Systems; Absorbent, Sorbent and Blotting Materials.</t>
  </si>
  <si>
    <t>Safety and Rescue Equipment</t>
  </si>
  <si>
    <t>Divers' Suits; Fixed Fire Escapes</t>
  </si>
  <si>
    <t>Portable Fire Escapes; Safety Nets, Nonbuoyant.</t>
  </si>
  <si>
    <t>Recycling and Reclamation Equipment</t>
  </si>
  <si>
    <t>This group excludes pumps and compressors designed for use on individual types of equipment, such as engine fuel pumps, aircraft propeller feathering pumps, fork lift operating pumps, compressors for  operating gun turrets, and vehicular brake system  compressors.  Also excluded are items specially designed  as or for use on fuel dispensing equipment.  The FSC  indexes and structure will govern the classification of these items permitted classification in a single class  only.</t>
  </si>
  <si>
    <t>Compressors and Vacuum Pumps</t>
  </si>
  <si>
    <t>Refrigeration Compressors (FSC 4130).</t>
  </si>
  <si>
    <t>Truck Mounted and Trailer Mounted Compressors.</t>
  </si>
  <si>
    <t>Power and Hand Pumps</t>
  </si>
  <si>
    <t>Laboratory Jet Pumps (FSG 65 and 66).</t>
  </si>
  <si>
    <t>Centrifugals, Separators, and Pressure and Vacuum  Filters</t>
  </si>
  <si>
    <t>Laboratory Centrifuges (FSG 65 and 66); Water Purification Filters (FSC 4610).</t>
  </si>
  <si>
    <t>Industrial Boilers</t>
  </si>
  <si>
    <t>Steam Boilers, over 15 pounds WSP; Marine  Boilers; Boiler Drums; Water Heaters, Low Pressure  (over 100 gallon recovery capacity).</t>
  </si>
  <si>
    <t>Heat Exchangers and Steam Condensers</t>
  </si>
  <si>
    <t>Industrial Furnaces, Kilns, Lehrs, and Ovens</t>
  </si>
  <si>
    <t>Food Industry Ovens (FSC 7310); Metal Heat Treating  Furnaces (FSC 3424); Laboratory Type Furnaces (FSC 6640).</t>
  </si>
  <si>
    <t>Crucible Furnaces; Cupola Furnaces.</t>
  </si>
  <si>
    <t>Driers, Dehydrators, and Anhydrators</t>
  </si>
  <si>
    <t>Evaporators.</t>
  </si>
  <si>
    <t>Air Purification Equipment</t>
  </si>
  <si>
    <t>Fan and Blower Equipment (FSC 4140); Air Conditioning Equipment (FSC 4120).</t>
  </si>
  <si>
    <t>Electronic Precipitators; Dust Collection  Equipment.</t>
  </si>
  <si>
    <t>Nuclear Reactors</t>
  </si>
  <si>
    <t>This class includes all types of nuclear  reactors and those items which are specifically designed for use within nuclear reactors, their primary cooling  systems, auxiliary fluid systems, special propulsion plant systems, handling and servicing equipment, electrical and control systems, and associated special test and water chemistry control items.  Excluded from  this class are those items for which more specific classifications are suitable.</t>
  </si>
  <si>
    <t>Refueling Machines; Ion Chamber Seals; Thermal Barriers; Control Rods; Steam Generators, Pressurized  Water; Reactor Vessel Shells; Handling Carts, Hoisting  Units, New and Spent Cartridges.</t>
  </si>
  <si>
    <t>Plumbing Fixtures and Accessories</t>
  </si>
  <si>
    <t>Fittings and Specialties for Hose, Pipe and Tube (FSC 4730).</t>
  </si>
  <si>
    <t>Bathtubs; Commodes; Lavatories; Shower Cabinets; Sinks; Water Closets; Accessories and Component Parts, such as Dispensers, Faucets, Holders, Racks, Shower Heads, Flush Valves and Stop Valves.</t>
  </si>
  <si>
    <t>Space and Water Heating Equipment</t>
  </si>
  <si>
    <t>Vehicle Heaters (FSC 2540); Aircraft Heaters (FSC 1660).</t>
  </si>
  <si>
    <t>Boilers, 15 pounds WSP and under (for boilers over 15 pounds WSP, see FSC 4410); Domestic Water Storage Tanks through 100 gallon capacity; Fireplace Heaters; Furnaces; Space Heaters; Heating Radiators; Immersion Heaters; Water Heaters, through 100 gallon recovery capacity (for heaters over 100 gallons recovery capacity, see FSC 4410).</t>
  </si>
  <si>
    <t>Fuel Burning Equipment Units</t>
  </si>
  <si>
    <t>Oil Burners; Stokers; Gas Burners.</t>
  </si>
  <si>
    <t>Waste Disposal Equipment</t>
  </si>
  <si>
    <t>Compactors; Destructors; Garbage Disposals; Incinerators; Septic Tanks.</t>
  </si>
  <si>
    <t>Water Purification Equipment</t>
  </si>
  <si>
    <t>Water Purification Compounds (FSC 6810 and 7930); Water Softening Compounds (FSC 6810 and 7930).</t>
  </si>
  <si>
    <t>Demineralizers; Filtration Equipment; Ice and Snow Melters.</t>
  </si>
  <si>
    <t>Naphtha Solvents; Water Softening Compounds; Tanning  Materials, Natural or Synthetic; Dextrines and Starches; Inedible Gelatins; Acetone; Propellant Chemicals, Bulk not specialized solely for Guided Missile Use.</t>
  </si>
  <si>
    <t>Dyes</t>
  </si>
  <si>
    <t>Household Tints</t>
  </si>
  <si>
    <t>Gases: Compressed and Liquefied</t>
  </si>
  <si>
    <t>Military Chemical Gases; Medical Gases; Empty Gas Cylinders and their caps, valves, and valve spare parts.</t>
  </si>
  <si>
    <t>Fuel Gases.</t>
  </si>
  <si>
    <t>Pest Control Agents and Disinfectants</t>
  </si>
  <si>
    <t>Personal Deodorants.</t>
  </si>
  <si>
    <t>Insect Repellents; Fungicides; Insecticides; Rodenticides; Weed Killers.</t>
  </si>
  <si>
    <t>Miscellaneous Chemical Specialties</t>
  </si>
  <si>
    <t>Antifogging Compounds; Wetting Agents; Etching and Fountain  Solutions for Lithographing; Blanket Repair Solutions for Lithographing; Antifreeze.</t>
  </si>
  <si>
    <t>Included are computers (including computer assemblies, computer systems and components) designed specifically for use as, or with training aids and devices.</t>
  </si>
  <si>
    <t>Training Aids</t>
  </si>
  <si>
    <t>Drill, Dummy, Exercise, Practice, or Simulated Ammunition and Weapons.</t>
  </si>
  <si>
    <t>Mockups; Cutaway Models; Scale Models; Training Films; Training  Aid Maps; Navigational Training Aids; Flight Instrument Training Aids; Aircraft Instrument Training Aids; Vehicle Training Aids; Engine Instrument  Training Aids; Hydraulic System Training Aids; Cutaway, Mockup, or Sectionalized Ammunition only; Training Equipment normally used in  classroom training.</t>
  </si>
  <si>
    <t>Armament Training Devices</t>
  </si>
  <si>
    <t>Bombing Trainers; Gunnery Trainers; Tow Targets; Gunnery Targets; Guided Missile Training Sets.</t>
  </si>
  <si>
    <t>Operation Training Devices</t>
  </si>
  <si>
    <t>Link Trainers; Automatic Pilot Training Devices; Drift Meter Training Devices; Celestial Navigation Trainers; Dead Reckoning  Navigation Trainers; Instrument Flying and Landing Trainers; Terrain Projection Trainers; All operational training devices except  communication and armament.</t>
  </si>
  <si>
    <t>Communication Training Devices</t>
  </si>
  <si>
    <t>Training Aids.</t>
  </si>
  <si>
    <t>Supersonic Radar Trainers; Navigational Radar Trainers; Search  and Detecting Radar Trainers; Code Practice Equipment.</t>
  </si>
  <si>
    <t>ADPE System Configuration</t>
  </si>
  <si>
    <t>A group of general purpose analog, digital, or hybrid electronic or electromechanical devices that are interconnected to operate as a system. Frequently referred to as an ADP system, although the term "system" is not considered definitive.</t>
  </si>
  <si>
    <t>an assembly of devices consisting of a central processing unit (CPU) and the necessary input/output devices, accessorial devices, analog  measurement devices, software and/or firmware required to perform the  desired objectives.  Also includes sup-assemblies and units in which  input/output devices, CPUs, and/or accessorial devices or components  are incorporated into a single assembly or unit.  A specially designed  device incorporated into a system shall not influence the classification  of the base assembly or unit.</t>
  </si>
  <si>
    <t>ADP Central Processing Unit (CPU, Computer), Analog</t>
  </si>
  <si>
    <t>An analog is a representation in one form of a physical condition existing in another form (e.g., the level of mercury in a tube represents temperature in a thermometer; the angular position of a needle represents speed on a speedometer).  This class includes only CPUs that accept as inputs the electrical equivalent of physical conditions such as flow, temperature, pressure, angular position or voltage and perform computations by manipulating these electrical equivalents  to produce results for further use.</t>
  </si>
  <si>
    <t>ADP Central Processing Unit (CPU, Computer), Digital</t>
  </si>
  <si>
    <t>Digital refers to the representation of discrete numbers, symbols and alphabetic  characters by a predetermined, coded combination of electrical  impulses. This class includes only CPUs that accept information represented  by digital impulses. Specifically, a device capable of performing sequences of  arithmetic and logic operations (a program) not only on data but also on the program which is contained in its internal memory (storage) without intervention of an operator.</t>
  </si>
  <si>
    <t>ADP Central Processing Unit (CPU, Computer), Hybrid</t>
  </si>
  <si>
    <t>Hybrid refers to a combination of analog and digital capability as  defined in classes 7020 and 7021 with conversion capability required for  intercommunication.</t>
  </si>
  <si>
    <t>ADP Input/Output and Storage Devices</t>
  </si>
  <si>
    <t>Hand Tools; Airfield Maintenance Platforms; Basic types of electrical  and electronic test instruments, including  those specially designed, such as ammeters, voltmeters, ohmmeters, multimeters, and similar instruments, as shown in the indexes to the FSC; Test Apparatus used for both communications and other electrical and electronic equipment.</t>
  </si>
  <si>
    <t>Maintenance stands designed for support of aircraft assemblies during repair or overhaul; Test Stands and Test Equipment specially designed for maintenance and repair of aircraft components such as: engines, generators, hydraulic systems, armament, automatic pilot, fire control, flight control and navigational systems.</t>
  </si>
  <si>
    <t>Torpedo Maintenance, Repair, and Checkout  Specialized Equipment</t>
  </si>
  <si>
    <t>Specially designed maintenance, test,  checkout, and repair shop specialized equipment for maintenance and repair of torpedoes, torpedo components; adapters, fixtures, inspection and holding fixtures, leveling jack assemblies, fuel filling and syphon  assemblies control surface adapter and protractor assemblies, afterbody cradle adapter and tilting mount assemblies, high pressure air heater assemblies, motor drier and puller assemblies, test stand levels and stands for overhaul, maintenance, test, checkout, and repair of torpedo and torpedo components, test panels, fixtures, and test sets for electrical circuits, firing circuits and torpedo test sets.</t>
  </si>
  <si>
    <t>Depth Charges and Underwater Mines Maintenance, Repair, and, Checkout Specialized Equipment</t>
  </si>
  <si>
    <t>Specially designed maintenance, test, checkout, and repair shop equipment designed  for nuclear ordnance, guided missiles, ammunition, torpedoes, rockets, fire control, space vehicles  and "basic" types of electrical and electronic test  instruments.</t>
  </si>
  <si>
    <t>Specially designed maintenance, test,  checkout and repair shop specialized equipment for  maintenance and repair of depth charges and underwater mines; adapters, inspection, test and holding fixtures; stands for overhaul, maintenance, test, checkout,  and repair of underwater mines and depth charges;  test fixtures, panels plus assemblies and test  sets for leak test, pressure test, firing circuits and timing devices.</t>
  </si>
  <si>
    <t>Ammunition Maintenance, Repair, and Checkout Specialized Equipment</t>
  </si>
  <si>
    <t>Maintenance, repair, checkout and test equipment specially designed for use with guided missiles, guided missile remote control systems, guided missile systems; fire control; nuclear ordnance; rockets, underwater mines and depth charges; torpedoes; space vehicles and test equipment for aircraft weapon launchers; basic types of electrical and electronic test instruments, such as ammeters, voltmeters, ohmmeters,  multimeters, and similar instruments as shown in the indexes to the FSC.</t>
  </si>
  <si>
    <t>Specially designed maintenance, test,  checkout, and repair shop specialized equipment,  for maintenance and repair of ammunition items; adapters; ammunition feeders and hoppers; inspection  and holding fixtures; linkers, linkers-delinkers, and delinkers to assemble and disassemble ammunition belts; surveillance ovens; explosimeters; primer firing device fixtures; mandrels; repositioning machines; gas bomb service kits; test fixtures; panels; plug assemblies; and test sets for ammunition maintenance, checkout, and repair.</t>
  </si>
  <si>
    <t>Rocket Maintenance, Repair and Checkout Specialized Equipment</t>
  </si>
  <si>
    <t>Specially designed maintenance, test, checkout, and repair shop equipment specifically designed for nuclear ordnance, guided missiles, fire control, torpedoes, underwater mines, depth charges, ammunition, space vehicles; test equipment for aircraft rocket launchers and "basic" types of electrical and electronic test instruments, such as ammeters, voltmeters, ohmmeters, multimeters, galvanometers and similar instruments.</t>
  </si>
  <si>
    <t>Specially designed maintenance, test, checkout, and repair shop specialized equipment for maintenance and repair of rockets and rocket components; rocket maintenance stands; test stands; fixtures; jigs; and shop equipment designed for maintenance and repair of rockets, rocket motors and other rocket components.</t>
  </si>
  <si>
    <t>Lubrication and Fuel Dispensing Equipment</t>
  </si>
  <si>
    <t>Alemite and Lubrication Fittings (FSC 4730).</t>
  </si>
  <si>
    <t>Hand Grease Guns; Centralized Lubrication Systems;  Hydrostatic Lubricators; Oil and Gasoline Dispensing Pumps; Fuel Oil Dispensing Pumps; Hand Oilers; Grease Dispensers; Pressure Gun Attachments; Sight  Feed Lubricators.</t>
  </si>
  <si>
    <t>Fire Control Maintenance and Repair Shop Specialized Equipment</t>
  </si>
  <si>
    <t>Instruments for use on both Fire Control and other Equipment; Airborne Fire Control Maintenance and Repair Shop Equipment.</t>
  </si>
  <si>
    <t>Specially Designed Test Equipment, Maintenance Fixtures  and Stands.</t>
  </si>
  <si>
    <t>Weapons Maintenance and Repair Shop Specialized Equipment</t>
  </si>
  <si>
    <t>Atomic Ordnance Maintenance and Repair Shop Specialized  Equipment;  Airborne Weapons Maintenance and Repair Shop  Equipment.</t>
  </si>
  <si>
    <t>Maintenance Stands, Fixtures, and Jigs.</t>
  </si>
  <si>
    <t>Guided Missile Maintenance, Repair, and Checkout Specialized Equipment</t>
  </si>
  <si>
    <t>Specially designed internal (built-in) checkout equipment for  guided missile remote control systems; Basic types of electrical and electronic test instruments, including those specially designed, such as ammeters, voltmeters, ohmmeters, multimeters, and similar instruments, as shown in the indexes to the FSC; Test Apparatus used for both communications and other electrical and electronic equipment.</t>
  </si>
  <si>
    <t>Checkout equipment and test equipment specially designed  for use with guided missiles and guided missile remote control systems.</t>
  </si>
  <si>
    <t>Miscellaneous Maintenance and Repair Shop Specialized Equipment</t>
  </si>
  <si>
    <t>Paint Spraying Equipment.</t>
  </si>
  <si>
    <t>Space Vehicle Maintenance, Repair, and Checkout Specialized Equipment</t>
  </si>
  <si>
    <t>Checkout and Test Equipment used with both Guided Missiles and Space Vehicles; Specially designed Internal (built-in) Checkout Equipment  for Remote Control Systems; Basic types of Electrical and Electronic Test  Instruments, including those specially designed, such as ammeters, ohmmeters, multimeters, and similar instruments, as shown in the indexes to the FSC.</t>
  </si>
  <si>
    <t>Checkout and Test Equipment specially designed for use with Space Vehicles, including Remote Control Systems.</t>
  </si>
  <si>
    <t>Multiple Guided Weapons, Specialized Maintenance and Repair Shop Equipment</t>
  </si>
  <si>
    <t>Maintenance, test, checkout and repair shop equipment designed to test, maintain, fault isolate and repair multiple guided weapon systems.  For equipment designed to be used with only one specific system see the individual FSC indexed (i.e. 4921, 4927, 4935).</t>
  </si>
  <si>
    <t>Hand Tools, Edged, Nonpowered</t>
  </si>
  <si>
    <t>Chisels; Files; Pipe Cutters; Rasps; Saws; Screw Plates; Axes; Hatchets; Machetes.</t>
  </si>
  <si>
    <t>Hand Tools, Nonedged, Nonpowered</t>
  </si>
  <si>
    <t>Craftsman's Measuring Tools; Gardening Rakes, Forks, Hoes, and  other Garden Tools.</t>
  </si>
  <si>
    <t>Hammers; Picks; Pliers, except pliers for cutting only; Screwdrivers; Shovels; Construction Rakes, Forks and Hoes; Jacks, including Contractors' Jacks;  Wrecking Bars; Glue Pots; Blowtorches.</t>
  </si>
  <si>
    <t>Hand Tools, Power Driven</t>
  </si>
  <si>
    <t>Drills; Riveters; Portable Electric Saws; Pneumatic Tools; Abrasive  Wheels, Cones and other Abrasive Attachments for use only on Hand Held  Power Tools.</t>
  </si>
  <si>
    <t>Drill Bits, Counterbores, and Countersinks; Hand and Machine</t>
  </si>
  <si>
    <t>Taps, Dies, and Collets; Hand and Machine</t>
  </si>
  <si>
    <t>Punching, Stamping, and Marking Dies.</t>
  </si>
  <si>
    <t>Tool and Hardware Boxes</t>
  </si>
  <si>
    <t>Sets, Kits, and Outfits of Hand Tools</t>
  </si>
  <si>
    <t>This class includes sets, kits, and outfits consisting of several different item classifiable either in a single class or in several classes.  Excluded from this class are sets, kits, and outfits consisting of variations (such as size or color) of an item. Classify these items in the same class as the individual item.</t>
  </si>
  <si>
    <t>Measuring Tools, Craftsmen's</t>
  </si>
  <si>
    <t>This class does not include special inspection gages, which are classified  in class 5220.</t>
  </si>
  <si>
    <t>Calipers; Levels; Micrometers; Plumb Bobs; Precision Tapes; Squares; Angle Gages; Center Gages; Depth Gages; Draw Gages; Drill Point Gages; Fillet and  Radius Gages; Glaziers' Gages; Height Gages (Vernier); Planer Gages; Rivet Selector Gages; Saw Tooth Set Gages; Screw Pitch Gages; Surface Gages; Telescoping Gages; Thickness Gages; Tube Bead Gages; Tube Flare Gages;  Twist Drill Gages; Twist Drill and Rod Gages; Twist Drill and Tap Gages; Taper-Wire-Thickness Gages; Wire Gages; Tool Setting Planer and Shaper Gages; Gage Blocks.</t>
  </si>
  <si>
    <t>Inspection Gages and Precision Layout Tools</t>
  </si>
  <si>
    <t>Special inspection gages are included in this class.</t>
  </si>
  <si>
    <t>Go and Not-Go Gages, including Plug, Ring, Snap, Thread, and  Length Gages; Profile Gages; Fixture Gages; Special Inspection Gages.</t>
  </si>
  <si>
    <t>Sets, Kits, and Outfits of Measuring Tools</t>
  </si>
  <si>
    <t>Screws</t>
  </si>
  <si>
    <t>Bolts</t>
  </si>
  <si>
    <t>Studs</t>
  </si>
  <si>
    <t>Nuts and Washers</t>
  </si>
  <si>
    <t>Bearing Thrust Washers (FSC 3120); Shims (FSC 5365); Ring Spacers (FSC 5365); Plate Spacers (FSC 5365); Lock Rings (FSC 5365).</t>
  </si>
  <si>
    <t>Nuts and washers, including specially designed, are to be classified in this FSC.  a.  Nuts are a small metal block made in a variety of shapes such as square and hexagonal which is drilled and internally threaded.  b.  Washers are a perforated piece of metal, leather, or other materials of various shapes or forms.  They are used primarily as a seat for a bolt, nut, screw, rivet or nail to distribute pressure and prevent endwise motion over an area and/or to prevent movement between two parts by means of restraining features created by the shape of its edges.</t>
  </si>
  <si>
    <t>Locknuts; Eye Nuts; Plain Nuts; Castellated Nuts; Wing Nuts; Plate Nuts; Push on Nuts; Concave and Convex Washers; Flat Washers; Keyed Washers; Lock Washers; Shouldered Washers; Split Washers.</t>
  </si>
  <si>
    <t>Nails, Machine Keys, and Pins</t>
  </si>
  <si>
    <t>Shafts (FSC 3040); Lock Keys (FSC 5340).</t>
  </si>
  <si>
    <t>Nails, machine keys, and pins, including specially designed, will be classified in this FSC.  a.  Nails are slender, usually pointed fasteners with a head, and designed for insertion by impact.  b.  Machine keys are items generally inserted between two items, usually in a groove, to prevent relative rotation, e.g., shaft and hub,  c.  Pins are cylindrical items of various materials used to align/attach two or more parts together and may allow for angular movement.</t>
  </si>
  <si>
    <t>Dowel Pins, Split Pins; Spikes; Tacks; Nonoffice Type Staples; Machine  Keys; Brads; Shouldered Pins; Cotter  Pins; Nails.</t>
  </si>
  <si>
    <t>Rivets</t>
  </si>
  <si>
    <t>Fastening Devices</t>
  </si>
  <si>
    <t>Eyelets; Grommets; Aircraft Cowling Fasteners; Textile Fasteners; Retaining Rings; Threaded Inserts.</t>
  </si>
  <si>
    <t>Packing and Gasket Materials</t>
  </si>
  <si>
    <t>O-Rings (FSC 5331); Bulk material items, such as; Rubber, Cork, and Asbestos Sheets and Strips (FSG 93); Liquid Gasket Materials (RTV), Permatex, etc.) (FSG 80); RFI and EMI Seals and Gaskets (FSC 5999), and all Seal Retainers.</t>
  </si>
  <si>
    <t>This FSC includes only seals and gaskets designed for standard use.  Seals, gaskets and packing are made from materials specifically designed and constructed to resist deterioration from the action of heat, gas, chemicals, liquids, and used to fill a cavity and create a tight seal.  Similar materials used to make seals, gaskets and packing are available in bulk form, refer to FSG 93, FSG 80, and FSG 83.</t>
  </si>
  <si>
    <t>General Purpose Oil Grease, Air, Liquid, Gas, and chemical Seals; Oakum; Prefabricated Gaskets and Seals designed for a single specific application.</t>
  </si>
  <si>
    <t>O-Ring</t>
  </si>
  <si>
    <t>Packing and Gasket Material (FSC 5330).</t>
  </si>
  <si>
    <t>Metal Screening</t>
  </si>
  <si>
    <t>Fencing (FSC 5660).</t>
  </si>
  <si>
    <t>Metal Screening is a perforated plate or cylinder or a meshed wire fabric usually mounted and used to separate coarse from finer parts.</t>
  </si>
  <si>
    <t>Insect Screening; Industrial Metal Cloth; Industrial Metal Mesh.</t>
  </si>
  <si>
    <t>Hardware</t>
  </si>
  <si>
    <t>Weapons System Hardware (5342).</t>
  </si>
  <si>
    <t>Common hardware designed primarily for commercial use will be classified in this FSC.  Hardware is the physical, tangible, and permanent components of end items that may not be classified elsewhere.  It consists also of common items that are commonly used in construction and/or manufacturing (e.g., hinges, door locks).</t>
  </si>
  <si>
    <t>Access Covers; Bumpers; Casters; Cabinet and Door Hardware; Clevises; Hinges; Latches; Straps and Strapping; Turnbuckles; Webbed Straps.</t>
  </si>
  <si>
    <t>Brackets</t>
  </si>
  <si>
    <t>Corner Braces (FSC 5340); "T" Braces (FSC 5340); Mending Plates (FSC 5340).</t>
  </si>
  <si>
    <t>All brackets, including specially designed for specific use and/or application, will be classified in this FSC.  Brackets are items of rigid construction that sustain a secondary item.</t>
  </si>
  <si>
    <t>Angle Brackets; Double Angle Brackets; Mounting Brackets.</t>
  </si>
  <si>
    <t>Hardware, Weapon System</t>
  </si>
  <si>
    <t>Commercial Hardware (FSC 5340).</t>
  </si>
  <si>
    <t>Hardware designed for weapon systems unique applications will be classified in this FSC.</t>
  </si>
  <si>
    <t>Adapters; Anchor Plates and Straps; Anodes; Bellows; Couplings; Control Rods; Access Doors; Fairleads; Mounts; Tie Rods; Yokes.</t>
  </si>
  <si>
    <t>Disks and Stones, Abrasive</t>
  </si>
  <si>
    <t>Dental Abrasives; Abrasive Cones, and other Abrasive Attachments for equipment.</t>
  </si>
  <si>
    <t>Abrasive Belts and Belting; Hones; Abrasive Wheels, Multiapplication.</t>
  </si>
  <si>
    <t>Abrasive Materials</t>
  </si>
  <si>
    <t>Cloth; Papers; Powders; Abrasive Polishing Compounds; Metal  Finishing Abrasives; Industrial Diamonds; Diamond Dust; Rouge.</t>
  </si>
  <si>
    <t>Knobs and Pointers</t>
  </si>
  <si>
    <t>Knobs, including Calibrated Knobs; Dials, Scale.</t>
  </si>
  <si>
    <t>Coil, Flat, Leaf, and Wire Springs</t>
  </si>
  <si>
    <t>All springs, including specially designed will be classified in this FSC.  A spring is an elastic mechanical device that regains its original shape after being compressed, extended or deflected.</t>
  </si>
  <si>
    <t>Compression Springs; Torsion Springs; Leaf Spring Assemblies; Flat Springs; Extension Springs.</t>
  </si>
  <si>
    <t>Bushings, Rings, Shims and Spacers</t>
  </si>
  <si>
    <t>Sleeve Bearings (FSC 3120); Pipe Threaded Plugs (FSC 4730); Piston Rings (FSC 2520, 2805, 2810, 2815, 2825, 2990, 3040, 4310 and 4820); Retaining Rings (FSC 5325); Shim Stock (FSC 9515).</t>
  </si>
  <si>
    <t>All items, including specially designed, will be classified in this FSC.  a.  A bushing is cylindrical in shape, hollow, and designed primarily to be inserted into a hole to reduce the effective inside diameter of the hole, and to protect the body structure about the hole, and to protect the body structure about the hole from damage resulting from stress, strain, and vibration.  b.  A ring is cylindrical in shape, usually flat with a center hole.  Rings are multi-applicational.  See specific item name for designated usage.  c.  A shim is a thin, sometimes tapered, piece of material used to fill in space between things.  See specific item name for dimensional parameters.  d.  A spacer is a device for holding two members at a given distance from each other.</t>
  </si>
  <si>
    <t>Externally Threaded Rings; Keyed and Serrated Lock Rings; Dee Rings; Instrument Retaining Rings; Shim Sets and Assortments; Plate Spacers; Ring Spacers; Sleeve Spacers; Stepped Spacers; Spacer Sets and Assortments; Sleeve Bushings; Machine Threaded Bushings; Machine Threaded Plugs.</t>
  </si>
  <si>
    <t>Prefabricated and Portable Buildings</t>
  </si>
  <si>
    <t>Prefabricated Panels; Inflatable Shelters; Metal Screens and Metal Windows.</t>
  </si>
  <si>
    <t>Rigid Wall Shelters</t>
  </si>
  <si>
    <t>Expandable and nonexpandable shelters.</t>
  </si>
  <si>
    <t>Collective Modular Support System</t>
  </si>
  <si>
    <t>Self-Contained habitat, containing facilities normally expected in a "Rest and Recreational" area, such as; billeting, food services, laundry, shower/hygiene services, recreational and support services that enhance morale and welfare.</t>
  </si>
  <si>
    <t>Bridges, Fixed and Floating</t>
  </si>
  <si>
    <t>Pontoons and Floating Docks (FSC 1945).</t>
  </si>
  <si>
    <t>Special Bridge Erection Equipment; Bridge Floats and Pontoons; Tramways; Trestles.</t>
  </si>
  <si>
    <t>Storage Tanks</t>
  </si>
  <si>
    <t>Boiler Tanks (FSC 4410); Hot Water Tanks (FSC 4520).</t>
  </si>
  <si>
    <t>Assembled and Unassembled Tanks for storage only; Enclosures for Pressure and  Vacuum Tanks; Petroleum Bulk Storage Tanks.</t>
  </si>
  <si>
    <t>Scaffolding Equipment and Concrete Forms</t>
  </si>
  <si>
    <t>Aircraft Ladders (FSC 1730); Fire Fighting Ladders (FSC 4210); Maintenance Ladders (FSC 4940); Marine Vessel Ladders (FSC 2090); Vehicle Ladders (FSC 2540).</t>
  </si>
  <si>
    <t>Prefabricated Concrete Placing Forms; Builders' Ladders and Stepladders; Suspension stages.</t>
  </si>
  <si>
    <t>Prefabricated Tower Structures</t>
  </si>
  <si>
    <t>Power Transmission Towers; Radar Towers; Searchlight Towers; Control Towers; Prefabricated Tower Components, such as Anchor  Rails, Tie Rods, Braces, Steps, Guy Assemblies; Specialized Tower Hardware.</t>
  </si>
  <si>
    <t>Miscellaneous Prefabricated Structures</t>
  </si>
  <si>
    <t>Bleachers; Grandstands.</t>
  </si>
  <si>
    <t>Lumber and Related Basic Wood Materials</t>
  </si>
  <si>
    <t>Millwork (FSC 5520); Plywood and Veneer (FSC 5530); Prefabricated Non-Wood Items (FSC 5670).</t>
  </si>
  <si>
    <t>Dimensional Lumber; Wood Flooring; Mine Timbers; Poles; Railroad Ties; Wood Siding; Molding; Stakes.</t>
  </si>
  <si>
    <t>Millwork</t>
  </si>
  <si>
    <t>Molding (FSC 5510); Prefabricated Non-Wood Items (FSC 5670).</t>
  </si>
  <si>
    <t>Door Frames; Doors; Window Frames;  Window Sashes.</t>
  </si>
  <si>
    <t>Plywood and Veneer</t>
  </si>
  <si>
    <t>Plywood and Veneered Panels.</t>
  </si>
  <si>
    <t>Mineral Construction Materials, Bulk</t>
  </si>
  <si>
    <t>Block, Shaped; Brick.</t>
  </si>
  <si>
    <t>Asphalt; Cinders; Gravel; Lime; Sand; Rough Dimension Stone, including Rubble; Cement;  Ballast.</t>
  </si>
  <si>
    <t>Tile, Brick, and Block</t>
  </si>
  <si>
    <t>Glass Building Block (FSC 9340)</t>
  </si>
  <si>
    <t>Concrete Building Block; Cinder Block; Slag Brick; Cut Stone; Cut and Polished Stone; Ceramic Floor and Wall Tile; Architectural Terra Cotta; Concrete Slabs and Grilles.</t>
  </si>
  <si>
    <t>Pipe and Conduit, Nonmetallic</t>
  </si>
  <si>
    <t>Nonmetallic Pipe, Conduit, and Fittings for laboratory or electrical use; Hose and Tubing, Flexible Nonmetallic.</t>
  </si>
  <si>
    <t>Concrete Pipe and Conduit; Clay Pipe  and Conduit for underground use; Drain Tile; Nonmetallic Pipe Fittings for underground use.</t>
  </si>
  <si>
    <t>Wallboard, Building Paper, and Thermal Insulation  Materials</t>
  </si>
  <si>
    <t>Electrical Insulation Materials.</t>
  </si>
  <si>
    <t>Paper Building Board; Ceiling Board;  Gypsum Board; Insulating Board; Plasterboard;  Soundproofing Board; Tar Paper; Wallpaper;  Mineral Wool; Glass Wool Batts; Pipe Covering.</t>
  </si>
  <si>
    <t>Roofing and Siding Materials</t>
  </si>
  <si>
    <t>Tar Paper; Bulk Sheet Metal Roofing and Siding; Wood Siding.</t>
  </si>
  <si>
    <t>Roofing (all materials), including Sheet Metal; Roofing Felt; Roll Roofing; Roofing Tile; Shingles.</t>
  </si>
  <si>
    <t>Building Components, Prefabricated</t>
  </si>
  <si>
    <t>Plumbing and Associated Components such as Sinks; Wallboard and Items  Classified as Furniture.</t>
  </si>
  <si>
    <t>Items specified as Wooden are classified in  FSC 5520.</t>
  </si>
  <si>
    <t>Door Frames; Window Frames; Window Sashes; Eave Troughs (gutters); Gratings;  Grilles, Shutters; Fixed Fire Escapes; Mounted Partitions.</t>
  </si>
  <si>
    <t>Nonwood Construction Lumber and Related Materials</t>
  </si>
  <si>
    <t>Millwork and Wood Veneer (FSC's 5520 and 5530); Items specified as Wooden (FSC 5510).</t>
  </si>
  <si>
    <t>Nonwood Dimensional Lumber; Flooring; Special Turning and Carvings; Nonwood Veneer.</t>
  </si>
  <si>
    <t>Miscellaneous Construction Materials</t>
  </si>
  <si>
    <t>Expanded Metal Lath; Airplane Landing  Mats; Traction Mats.</t>
  </si>
  <si>
    <t>Excludes oscillator items which should be classified in FSC 5955 or 5963; fiber optic items which should be classified in Group 60; electronic  modules as defined under Class 5963; and electrical  cable, cord and wire assemblies, harnesses and sets,   related to FSG 58 equipment (see FSC 5995).  In group  58, more than in any other group, it frequently happens  that the same name is listed as an index entry in each  of several classes.  In addition, that name may also  appear as an entry in groups other than 58.  Each such  entry refers to a distinctly different part or assembly, even though the different items have the same name. The listing of the same name in two or more classes  indicates that, in one form, the part or assembly  covered by the name is applicable to the equipment  covered by one class, and in another form is  applicable to the equipment covered by another  class.  For example, the item name CODER, AUDIO  FREQUENCY is applicable to two distinctly different assemblies, one of which has an application in  cryptologic equipment, covered by class 5810,  and the other in radar equipment covered by class 5840. Consequently the name CODER, AUDIO FREQUENCY is an entry  under each of the two classes.  When an item identification bears a name which  is indexed under more than one class of group 58, or in group 58 and in some other group, the item will be classified in the same class as its next  higher assembly in the manner described in the  Department of Defense, Federal Logistics Information System (FLIS) Procedures Manual, DoD 4100.39-M.  Also excluded from this group are data transmission and communications equipment such as terminals, sensors, and other devices designed for use with a configuration of ADPE.</t>
  </si>
  <si>
    <t>Telephone and Telegraph Equipment</t>
  </si>
  <si>
    <t>Communications Security Equipment and Components</t>
  </si>
  <si>
    <t>Other Cryptologic Equipment and Components</t>
  </si>
  <si>
    <t>Teletype and Facsimile Equipment</t>
  </si>
  <si>
    <t>Ticker Tape and Sigtot Equipment.</t>
  </si>
  <si>
    <t>Radio and Television Communication Equipment,  Except Airborne</t>
  </si>
  <si>
    <t>Home Type Radio and Television Equipment.</t>
  </si>
  <si>
    <t>Telemetering Equipment.</t>
  </si>
  <si>
    <t>Radio and Television Communication Equipment, Airborne</t>
  </si>
  <si>
    <t>Radio Navigation Equipment, Except Airborne</t>
  </si>
  <si>
    <t>Loran Equipment; Shoran Equipment; Direction Finding Equipment.</t>
  </si>
  <si>
    <t>Radio Navigation Equipment, Airborne</t>
  </si>
  <si>
    <t>Intercommunication and Public Address Systems,  Except Airborne</t>
  </si>
  <si>
    <t>Wired Audio Systems; Office Type Systems;  Shipboard Systems; Tank Systems.</t>
  </si>
  <si>
    <t>Intercommunication and Public Address Systems, Airborne</t>
  </si>
  <si>
    <t>Sound Recording and Reproducing Equipment</t>
  </si>
  <si>
    <t>Phonographs, Home Type; Dictating Machines.</t>
  </si>
  <si>
    <t>Video Recording and Reproducing Equipment</t>
  </si>
  <si>
    <t>This class includes, and is restricted to electronic video equipment such as video monitors, televisions, cameras, printers and recorders/ reproducers used with miscellaneous communication equipment.  Also included is associated equipment such as cleaners, splicers, rewinders, reels and tapes designed for use with video recording-reproducing equipment.  Excluded from the class is photographic type equipment (Group 67), ADP type computer monitors (Group 70), and video equipment which includes radio receivers/transmitters (properly classified in more specific classes in Group 58).</t>
  </si>
  <si>
    <t>Radar Equipment, Except Airborne</t>
  </si>
  <si>
    <t>Radar assemblies and subassemblies designed  specifically for use with fire control equipment  or guided missiles are excluded from this class and are included in the appropriate classes of group 12  or group 14.</t>
  </si>
  <si>
    <t>Radar Equipment, Airborne</t>
  </si>
  <si>
    <t>Radar assemblies and subassemblies designed  specifically for use with fire control equipment or  guided missiles are excluded from this class and are  included in the appropriate classes of group 12 or  group 14.</t>
  </si>
  <si>
    <t>Underwater Sound Equipment</t>
  </si>
  <si>
    <t>This class excludes items specifically designed for fire control sonar systems.</t>
  </si>
  <si>
    <t>Sonar Equipment; Underwater Listening  Equipment; Sonobuoys; Sonobuoy Launchers; Fathometers; Sonar Equipment.</t>
  </si>
  <si>
    <t>Visible and Invisible Light Communication Equipment</t>
  </si>
  <si>
    <t>This class includes only communication types  of infrared equipment. Excluded from this class are infrared assemblies, subassemblies, and components  designed specifically for use in fire control systems,  guided missile systems, test and maintenance specialized equipment, night vision equipment, and other  noncommunication types of equipment.</t>
  </si>
  <si>
    <t>Heliographs.</t>
  </si>
  <si>
    <t>Night Vision Equipment, Emitted and Reflected Radiation</t>
  </si>
  <si>
    <t>Optical sighting devices which incorporate both day and night viewing characteristics within an  integral unit for fire control purposes, nonnight vision type items designed for use with guided missiles, communications, or laboratory equipment, and Optical  Elements, such, as Lens, Prisms, Windows.</t>
  </si>
  <si>
    <t>This class includes image forming devices and  associated aids, their subassemblies and components,  utilizing passive and/or active techniques for detection,  observation, and identification of terrain and objects  at night, while maintaining concealment afforded by darkness.  Includes items having multiapplication for purposes of fire control, and/or night observation, and/or detection. Excluded from this class are items for which more specific classifications are suitable as prescribed by the structure and indexes  of the FSC.</t>
  </si>
  <si>
    <t>Sighting and Observation Devices; Target Detectors, Locators, Remote Viewing Systems utilizing heat radiation emitted from object(s), associated Radiation Sources, Image Converters and Image Intensifiers, Optical Cells and other components designed for Night Vision Equipment.  Holders and Lens used with Infrared Equipment are also included in this FSC.</t>
  </si>
  <si>
    <t>Stimulated Coherent Radiation Devices, Components,  and Accessories</t>
  </si>
  <si>
    <t>This class includes, and is restricted to,  devices the operation of which is based on principles  involving the stimulated emission of radiation, and to associated components and accessories directly related  to stimulated coherent radiation techniques.  The methods  for producing the radiation are those obtained by LASER  (Light Amplification by Stimulated Emission of Radiation) and by MASER (Microwave and/or Molecular Amplification by  Stimulated Emission of Radiation) techniques.  Only those  items specifically designed for stimulated coherent radiation applications, and having no other application, are to be included in this class.  Assemblies or major systems containing such devices are excluded from this  class.</t>
  </si>
  <si>
    <t>Electronic Countermeasures, Counter-Countermeasures and Quick Reaction Capability Equipment</t>
  </si>
  <si>
    <t>This class includes, and is restricted to, passive and active electronic equipment, systems, and subsystems designed to prevent or reduce an enemy's effective use of radiated electromagnetic energy or designed to insure our own effective use of radiated electromagnetic energy.</t>
  </si>
  <si>
    <t>Electronic Countermeasures, Electronic Counter-Countermeasures, Electronic Support Measures, and Quick Reaction Capability Equipment and components specially designed therefor which are not classifiable elsewhere in the FSC structure.  Excluded from this class are nonelectronic items which are properly classified in more specific classes in accordance with the FSC structure and indexes.</t>
  </si>
  <si>
    <t>Miscellaneous Communication Equipment</t>
  </si>
  <si>
    <t>Electronic Countermeasures Equipment.</t>
  </si>
  <si>
    <t>This class includes miscellaneous communication equipment that is not classified in more specific classes. (See the NOTE for FSG 58.)</t>
  </si>
  <si>
    <t>Modems.</t>
  </si>
  <si>
    <t>Baked Beans; Juices.</t>
  </si>
  <si>
    <t>Bakery and Cereal Products</t>
  </si>
  <si>
    <t>Flour; Prepared Flour; Prepared Cereals; Macaroni.</t>
  </si>
  <si>
    <t>Sugar, Confectionery, and Nuts</t>
  </si>
  <si>
    <t>Candy; Chewing Gum; Honey; Maple Syrup.</t>
  </si>
  <si>
    <t>Jams, Jellies, and Preserves</t>
  </si>
  <si>
    <t>Soups and Bouillons</t>
  </si>
  <si>
    <t>Special Dietary Foods and Food Specialty Preparations</t>
  </si>
  <si>
    <t>Infant Foods; Potato Chips; Prepared Pie and Cake Fillings.</t>
  </si>
  <si>
    <t>Food, Oils and Fats</t>
  </si>
  <si>
    <t>Condiments and Related Products</t>
  </si>
  <si>
    <t>Salad Dressings; Spices; Seasonings; Flavoring Extracts; Yeast; Olives.</t>
  </si>
  <si>
    <t>Coffee, Tea, and Cocoa</t>
  </si>
  <si>
    <t>Postum; Yerba Mate; Chicory.</t>
  </si>
  <si>
    <t>Beverages, Nonalcoholic</t>
  </si>
  <si>
    <t>Soft Drinks; Ice.</t>
  </si>
  <si>
    <t>Beverages, Alcoholic</t>
  </si>
  <si>
    <t>Sacramental Wine and Medicinal grade Brandy, Whisky, and Wine.</t>
  </si>
  <si>
    <t>Beer; Whisky; Wine; Liqueur.</t>
  </si>
  <si>
    <t>Composite Food Packages</t>
  </si>
  <si>
    <t>Ration Packs and Emergency Rations; CARE Packages.</t>
  </si>
  <si>
    <t>Tobacco Products</t>
  </si>
  <si>
    <t>Snuff; Cigarettes; Cigars.</t>
  </si>
  <si>
    <t>Fuels, Solid</t>
  </si>
  <si>
    <t>Peat.</t>
  </si>
  <si>
    <t>Ration Heating Tablets; Cordwood; Charcoal; Briquettes; Coke.</t>
  </si>
  <si>
    <t>Liquid Propellants and Fuels, Petroleum Base</t>
  </si>
  <si>
    <t>Solid Propellants; Liquid Propellants, encased in consumable containers, for insertion into missile propulsion systems as integral parts.</t>
  </si>
  <si>
    <t>This class includes liquid propellants with more than 50% or higher petroleum content.</t>
  </si>
  <si>
    <t>All Aviation Gasoline; JP-1, 3, 4, and 5 Jet Fuel; Combat Vehicle and Automotive Gasoline (all types and grades); Liquid Propellants,  Bulk; Liquid Propellants, predetermined to specify quantity and quality,  packaged in reusable containers.</t>
  </si>
  <si>
    <t>Liquid Propellant Fuels and Oxidizers, Chemical Base</t>
  </si>
  <si>
    <t>Multiple-use chemicals, such as Nitrogen, Technical; Ammonia,  Technical; Furfuryl Alcohol, Technical; Aniline, Technical, Solid Propellants;  Liquid Propellants, encased in consumable containers for insertion into missile propulsion systems as integral parts.</t>
  </si>
  <si>
    <t>This class includes liquid propellants with more than 50% or  higher chemical content.</t>
  </si>
  <si>
    <t>Liquid chemicals designed exclusively for use as propellant fuels and oxidizers; Liquid Propellants, Bulk; Liquid Propellants,  predetermined to specific quantity and quality, packaged in reusable containers</t>
  </si>
  <si>
    <t>Fuel Oils</t>
  </si>
  <si>
    <t>Light Burner Fuels; Diesel Fuels, Kerosene; Military  Specification Type Residuals; Special and Heavy Grade Turbine  Vessel Propulsion Fuels; Federal Specification Heavy Burner Fuels;  Bunker "C" Commercial Grade Fuel; Heavy Fuel and other Black  (Boiler Type) Fuels; Illuminating Oils.</t>
  </si>
  <si>
    <t>Oils and Greases: Cutting, Lubricating, and Hydraulic</t>
  </si>
  <si>
    <t>Rust Preventive Compounds; Antiseizing Compounds; Petrolatum USP.</t>
  </si>
  <si>
    <t>Petrolatum, except USP.</t>
  </si>
  <si>
    <t>Miscellaneous Waxes, Oils, and Fats</t>
  </si>
  <si>
    <t>Edible Fats and Oils; Household and Automobile Waxes.</t>
  </si>
  <si>
    <t>Animal, Vegetable, and Petroleum Waxes; Wool Grease (Lanolin); Tallow; Marine Oils; Coconut Oil; Soap Stock; Essential Oils, except USP or NF grades.</t>
  </si>
  <si>
    <t>Paper and Paperboard</t>
  </si>
  <si>
    <t>Corrugated Paper; Wrapping Paper; Building Board; Insulating Board; Stationery; Construction Paper; Paper Towels; Facial  Tissues; Blank Books; Containers; Shipping and Identification Tags.</t>
  </si>
  <si>
    <t>Book Paper Stock; Newsprint; Paperboard; Bulk  Paper Materials.</t>
  </si>
  <si>
    <t>Rubber Fabricated Materials</t>
  </si>
  <si>
    <t>Natural and Synthetic Rubber Fabricated Materials, such  as Rubber Sheets, Structural Rubber Shapes, Strips.</t>
  </si>
  <si>
    <t>Plastics Fabricated Materials</t>
  </si>
  <si>
    <t>Cable, Fiber Optic.</t>
  </si>
  <si>
    <t>Cellulose Acetate and other plastics; Bars, Rods,  Sheets, and Strips.</t>
  </si>
  <si>
    <t>Glass Fabricated Materials</t>
  </si>
  <si>
    <t>Insulators (FSC 5970); Ophthalmic Glass Blanks (FSC 6540); and Cable, Fiber Optics (FSCs 6015 and 6615).</t>
  </si>
  <si>
    <t>Glass Rods, Bars, and Tubing; Optical Glass Blanks; Structural and Building Glass; Glass Blocks.</t>
  </si>
  <si>
    <t>Refractories and Fire Surfacing Materials</t>
  </si>
  <si>
    <t>Miscellaneous Fabricated Nonmetallic Materials</t>
  </si>
  <si>
    <t>Cork Fabricated Basic Materials; Asbestos Fabricated  Materials; Manufactured Mica; Minerals for scientific and  technical use (cut but not mounted); Pottery Supplies; Catgut and  Wormgut; Vegetable Brush Fibers; Bagasse.</t>
  </si>
  <si>
    <t>Crude Grades of Plant Materials</t>
  </si>
  <si>
    <t>Flavoring Materials; Crude Drugs of Plant Origin; Crude Materials for Perfume; Tobacco; Unmanufactured.</t>
  </si>
  <si>
    <t>Fibers: Vegetable, Animal, and Synthetic</t>
  </si>
  <si>
    <t>Cotton, Wool, Silk, Horsehair, Rayon, and Nylon Fibers.</t>
  </si>
  <si>
    <t>Miscellaneous Crude Animal Products, Inedible</t>
  </si>
  <si>
    <t>Feathers and Downs, Unprocessed; Ivory; Bristles;  Hides and Fur Skins, Crude.</t>
  </si>
  <si>
    <t>Miscellaneous Crude Agricultural and Forestry Products</t>
  </si>
  <si>
    <t>Cereal Grains; Sugar Crops; Crude Rubber.</t>
  </si>
  <si>
    <t>Nonmetallic Scrap, Except Textile</t>
  </si>
  <si>
    <t>Wire, Nonelectrical</t>
  </si>
  <si>
    <t>This class contains bulk material only.  Specially designed items should be placed in a more appropriate class.  Wire is a thin, flexible, continuous length of metal, usually of circular cross-section.</t>
  </si>
  <si>
    <t>Bars and Rods</t>
  </si>
  <si>
    <t>Muck Bar (FSC 9640); Rods for Wire (FSC 9640); Sheet Bar (FSC 9640); Threaded Rods (FSC 5306); Grooved Rod (FSC 5340).</t>
  </si>
  <si>
    <t>Metal Bars and Rods</t>
  </si>
  <si>
    <t>Plate, Sheet, Strip, Foil, and Leaf</t>
  </si>
  <si>
    <t>Integrated Circuit Devices; Integrated Circuit Modules; Integrated Electronic Devices: Hybrid, Magnetic, Molecular, Opto-Electronic, and Thin Film.</t>
  </si>
  <si>
    <t>Electronic Modules</t>
  </si>
  <si>
    <t>Microcircuits; Electronic Test Equipment Plug-In Units.</t>
  </si>
  <si>
    <t>The term "electronic module" as used in this class designates an electronic component designed for use in various equipment or end item  applications, and capable of controlling voltage and/or current to produce  gain, oscillation, switching or similar integral electronic functions.  It consists of a collection of miniaturized electronic parts and/or elements in a  single replaceable package with plug-in mounting which will also complete the  required electrical connections.  It is not normally subject to disassembly as  distinguished from such items as CIRCUIT CARD ASSEMBLY and  ELECTRONIC COMPONENTS ASSEMBLY.  These modules conform to  industry or government specifications/standards that define all physical  dimensions and electrical parameters required to promote commonality and  ensure proper operational performance.</t>
  </si>
  <si>
    <t>Headsets, Handsets, Microphones and Speakers</t>
  </si>
  <si>
    <t>Electrical Insulators and Insulating Materials</t>
  </si>
  <si>
    <t>Tube, Knob, Cleat, Strain, and Standoff Insulators; Feed Thru  Insulators; Bead Insulators; Varnish Cambrie Tape; Friction Tape.</t>
  </si>
  <si>
    <t>Electrical Hardware and Supplies</t>
  </si>
  <si>
    <t>Conduit; Raceways; Face Plates; Condulets; Outlet and Junction Boxes; Pole Line Hardware, not elsewhere classifiable.</t>
  </si>
  <si>
    <t>Electrical Contact Brushes and Electrodes</t>
  </si>
  <si>
    <t>Anodes; Cathodes, Welding Electrodes.</t>
  </si>
  <si>
    <t>Brushes for electrical rotating equipment; Carbon Stock for Brushes; Brush Arm and Holders; Lighting Electrodes.</t>
  </si>
  <si>
    <t>Optoelectronic Devices and Associated Hardware</t>
  </si>
  <si>
    <t>Electric lighting fixtures, lamps, and associated hardware.</t>
  </si>
  <si>
    <t>Optoelectronic devices and assemblies which display numeric, alphanumeric, symbolic, or graphic information emitters, and nondisplay optoelectronic  devices, such as couplers, detectors, and switches which perform an active function in an  electronic system.</t>
  </si>
  <si>
    <t>Tower Structures.</t>
  </si>
  <si>
    <t>Aerials; Mast; Tower Equipment; Attenuators; Couplers; Transmission Lines.</t>
  </si>
  <si>
    <t>Synchros and Resolvers</t>
  </si>
  <si>
    <t>Synchro Systems; Servo Mechanisms.</t>
  </si>
  <si>
    <t>Cable, Cord, and Wire Assemblies: Communication Equipment</t>
  </si>
  <si>
    <t>Cable Assemblies, Fiber Optic</t>
  </si>
  <si>
    <t>This class includes only those types of cable, cord, and wire  assemblies and sets (and wiring harnesses) used on or  with equipment  and components covered by groups 58 and 59. Cable, cord, wire assemblies,  and sets (wiring harnesses) used on or with equipment classified in FSC groups  other than groups 58 or 59 are classified in FSC class 6150 if multiapplication, or classified with the next higher classifiable assembly if specially designed.</t>
  </si>
  <si>
    <t>Amplifiers</t>
  </si>
  <si>
    <t>Multi-functional items such as Amplifier-Detector, Amplifier-Mixer and microcircuit devices.</t>
  </si>
  <si>
    <t>Audio Amplifiers, Complementary Amplifiers, Amplifiers, Operational Amplifiers, Power Amplifiers, Radio Frequency Amplifiers, Signal Amplifiers, and Video Amplifiers.</t>
  </si>
  <si>
    <t>Electrical and Electronic Assemblies; Boards, Cards, and Associated Hardware</t>
  </si>
  <si>
    <t>circuit card and electronic component assemblies which can be identified to a more definitive Approved Item Name.</t>
  </si>
  <si>
    <t>Miscellaneous Electrical and Electronic Components</t>
  </si>
  <si>
    <t>Permanent Magnets and Magnetostriction Elements; Caps, Clips, and Contacts, Electrical.</t>
  </si>
  <si>
    <t>Fiber Optics is a general term used to describe the function where optical energy (i.e., light/laser driven rays) is guided to another location through fiber(s).  This group includes Fiber Optics items such as parts, materials, and devices used for communications, data transmission, or  illumination.  Excludes Imaging devices under FSG 65 (Medical); hand tools under FSG 51;  Electrical, Electronic and Optical Instruments under FSG 66 (Instruments).</t>
  </si>
  <si>
    <t>Fiber Optic Conductors</t>
  </si>
  <si>
    <t>Included in this class are bulk discrete fibers.</t>
  </si>
  <si>
    <t>Fiber Optic Cables</t>
  </si>
  <si>
    <t>Included in this class are one or more discrete fiber optic conductors with  a common protective covering in bulk form.  May include electrical conductors/cables and/or reinforcing material.</t>
  </si>
  <si>
    <t>Fiber Optic Cable Assemblies and Harnesses</t>
  </si>
  <si>
    <t>Included in this class are items used for communication and/or data transmission having one or more fiber optic conductors/cables with processed  end(s) or terminated in fitting(s).  Excluded from this class are items used for illumination and/or image transmission.</t>
  </si>
  <si>
    <t>Fiber Optic Switches</t>
  </si>
  <si>
    <t>Included in this class are switches used for line selection in fiber  optic systems.</t>
  </si>
  <si>
    <t>Fiber Optic Devices</t>
  </si>
  <si>
    <t>Included in this class are such items as transmitters, receivers, mutliplexers, demultiplexers, modulators, demodulators, repeaters, attenuators, filters, integrated optical circuits, and the like, used in fiber optic systems.</t>
  </si>
  <si>
    <t>Fiber Optic Light Sources and Photo Detectors</t>
  </si>
  <si>
    <t>Included in this class are light emitting and laser diodes and photo detectors used in fiber optic systems.</t>
  </si>
  <si>
    <t>Fiber Optic Light Transfer and Image Transfer Devices</t>
  </si>
  <si>
    <t>Included in this class are fiber optic devices used for illumination  and/or image transmission.  Excluded from this class are items used for  communication and/or data transmission.</t>
  </si>
  <si>
    <t>Fiber Optic Interconnectors</t>
  </si>
  <si>
    <t>Electrical connectors</t>
  </si>
  <si>
    <t>Included in this class are all types of fiber optic terminations, such as connectors, dividers, couplers, rotary and nonrotary joints, splitters, mixers and splicers and the like.</t>
  </si>
  <si>
    <t>Fiber Optic Accessories and Supplies</t>
  </si>
  <si>
    <t>Included in this class are mode stripping materials, index matching materials and other related supplies.  Excluded from this class are hardware and supplies common to both electrical and fiber optic applications which are classifiable in FSC 5975.</t>
  </si>
  <si>
    <t>Fiber Optic Kits and Sets</t>
  </si>
  <si>
    <t>tool kits and sets which are classifiable in FSC 5180; test set/ instruments  classifiable in FSG 66; and end item sets/ equipment utilizing fiber optic components which are classifiable in the applicable equipment FSC.</t>
  </si>
  <si>
    <t>Includes kits and sets which consists of fiber optic components only; fiber optic components and related parts; fiber optic components and related tools; or fiber optic components, related parts and related tools.</t>
  </si>
  <si>
    <t>Miscellaneous Fiber Optic Components</t>
  </si>
  <si>
    <t>Included in this, class are fiber optic items which are not  classifiable in a more specific class. (See the "Note" for FSG 60.)</t>
  </si>
  <si>
    <t>Motors, Electrical</t>
  </si>
  <si>
    <t>Starting Motors for Engines</t>
  </si>
  <si>
    <t>Electrical Control Equipment</t>
  </si>
  <si>
    <t>Automatic Pilot Mechanisms; Relays; Resistors.</t>
  </si>
  <si>
    <t>Contactors:  Motor Controllers; Power Servomechanisms; Switchgear; Voltage Regulators.</t>
  </si>
  <si>
    <t>Generators and Generator Sets, Electrical</t>
  </si>
  <si>
    <t>Motor-Converters: Motor-Generator Sets; Engine Generators; Engine Accessory Generators.</t>
  </si>
  <si>
    <t>Engine, Turbine, Wind, and Hand Driven Generator Sets and  Auxiliary Aircraft Generators.</t>
  </si>
  <si>
    <t>Fuel Cell Power Units, Components, and Accessories</t>
  </si>
  <si>
    <t>Primary Batteries (FSC 6135); Secondary Batteries (FSC 6140); Generators and Generating Sets (FSC 6115); and items for which more suitable classes are specifically prescribed by the indexes and structure of the FSC.</t>
  </si>
  <si>
    <t>This class includes items that are designed to produce an electromotive  force directly from an oxidation-reduction type of chemical reaction.  A complete  power unit must include tanks, pumps, and associated control equipment, and  requires a continuous, uninterrupted supply of liquid or gaseous fuel and oxidizers.</t>
  </si>
  <si>
    <t>Complete Functioning Fuel Cell Power Units; Fuel Cells: Fuel Cell Assemblies or Modules; Fuel Cell Reactant Chambers; Fuel Feed Mechanism; Electrolyte Heaters; Heat Exchangers; and other internal components peculiar to, and used exclusively  on or with, Fuel Cell Power Units classified in this class.</t>
  </si>
  <si>
    <t>Solar Electric Power Systems</t>
  </si>
  <si>
    <t>This class includes items which are designed for the direct conversion  of solar energy into electrical power.</t>
  </si>
  <si>
    <t>Transformers: Distribution and Power Station</t>
  </si>
  <si>
    <t>Potential and Current Transformers.</t>
  </si>
  <si>
    <t>This class includes transformers with a kilovolt-ampere rating  above  1 kva.</t>
  </si>
  <si>
    <t>Converters, Electrical, Rotating</t>
  </si>
  <si>
    <t>Nonrotating Equipment.</t>
  </si>
  <si>
    <t>This class includes devices employing mechanical rotation of changing electrical energy from one form to another (i.e., AC to AC, DC to DC, AC to DC,  DC to AC).  Excluded from this class are electrical generators and generator sets (FSC 6115).</t>
  </si>
  <si>
    <t>Complete Battery Charging Equipment, Rotating; Dynamotors; Motor Converters; Motor-Generator Sets; Phase Converters; Rotating Equipment; Synchronous Converters.</t>
  </si>
  <si>
    <t>Converters, Electrical, Nonrotating</t>
  </si>
  <si>
    <t>Rectifying Tubes; (FSC 5960); Rectifying Crystals (FSC 5961); Rotating Equipment (FSC 6125); Transformers (FSC 5950); and Semiconductor Devices and Associated Hardware (FSC 5961).</t>
  </si>
  <si>
    <t>This class includes devices employing a means other than mechanical rotation for changing electrical energy from one form to another (i.e., AC to AC, DC to DC, AC to DC, and DC to AC).</t>
  </si>
  <si>
    <t>Complete Battery Charging Equipment, Nonrotating; Power Sup-plies, Multiapplication.</t>
  </si>
  <si>
    <t>Batteries, Nonrechargeable</t>
  </si>
  <si>
    <t>Cells and Dry Batteries; Nuclear Batteries.</t>
  </si>
  <si>
    <t>Batteries, Rechargeable</t>
  </si>
  <si>
    <t>Rechargeable Cells and Batteries.</t>
  </si>
  <si>
    <t>Wire and Cable, Electrical</t>
  </si>
  <si>
    <t>This class includes only bulk electrical wire and cable.  Excluded  from this class are electrical wire and cable items of definite length either with  processed ends, or terminated in fittings</t>
  </si>
  <si>
    <t>Insulated and Noninsulated, Wire and Cable, such as, Antenna Wire,  Coaxial Cable, Fuse and Resistance Wire, and Magnet Wire.</t>
  </si>
  <si>
    <t>Miscellaneous Electric Power and Distribution Equipment</t>
  </si>
  <si>
    <t>Appliance and Extension Cords; Electric Power and Distribution Cable with Attachments, Multiapplication; Common Components of Electrical Rotating Equipment, such as End Bells and Frames.</t>
  </si>
  <si>
    <t>Miscellaneous Battery Retaining Fixtures and Liners</t>
  </si>
  <si>
    <t>Battery Boxes, Covers, Liners, Racks, Retainers, and Trays.</t>
  </si>
  <si>
    <t>Indoor and Outdoor Electric Lighting Fixtures</t>
  </si>
  <si>
    <t>Nonelectrical Outdoor Fixtures; Signal Fixtures; Nonelectrical Indoor Fixtures.</t>
  </si>
  <si>
    <t>Airport, Railroad Platform, Stadium, and Street Lighting Fixtures.</t>
  </si>
  <si>
    <t>Electric Vehicular Lights and Fixtures</t>
  </si>
  <si>
    <t>Nonelectrical Vehicular Fixtures.</t>
  </si>
  <si>
    <t>Automotive, Marine, Railroad, and Aircraft Lights and Fixtures.</t>
  </si>
  <si>
    <t>Electric Portable and Hand Lighting Equipment</t>
  </si>
  <si>
    <t>Nonelectrical Portable and Hand Lighting Equipment; Signal and  Alarm Equipment.</t>
  </si>
  <si>
    <t>Floodlights; Searchlights; Extension Lights.</t>
  </si>
  <si>
    <t>Electric Lamps</t>
  </si>
  <si>
    <t>Fluorescent Lamps; Incandescent Lamps, Large and Miniature;  Mercury Lamps; Sodium Lamps.</t>
  </si>
  <si>
    <t>Ballasts, Lampholders, and Starters</t>
  </si>
  <si>
    <t>Nonelectrical Lighting Fixtures</t>
  </si>
  <si>
    <t>Lanterns, Nonelectrical; Hand and Portable Carbide Lamps; Candles.</t>
  </si>
  <si>
    <t>Traffic and Transit Signal Systems</t>
  </si>
  <si>
    <t>Railroad Signals.</t>
  </si>
  <si>
    <t>Shipboard Alarm and Signals Systems</t>
  </si>
  <si>
    <t>Railroad Signal and Warning Devices</t>
  </si>
  <si>
    <t>Semaphore Flag Signals.</t>
  </si>
  <si>
    <t>Railroad Gates; Flasher Lights; Block Signals.</t>
  </si>
  <si>
    <t>Aircraft Alarm and Signal Systems</t>
  </si>
  <si>
    <t>Aircraft Engine Oil and Fuel Warning Devices.</t>
  </si>
  <si>
    <t>Oxygen Pressure Signals and Warning Devices; such as Air Pressure Warning Signals, Aircraft Crew Warning Signals, Altitude Warning Signals, Alarm Controls, Audible Landing Gear Alarms.</t>
  </si>
  <si>
    <t>Miscellaneous Alarm, Signal, and Security Detection Systems</t>
  </si>
  <si>
    <t>Loran; Radar; Sonar; Engine Oil and Fuel Warning Devices; Aircraft  Oxygen Warning Devices.</t>
  </si>
  <si>
    <t>Anti-intrusion Alarm Systems; Foghorns; Gongs; Chimes; Bells;  Burglar Alarm Systems; Fire Alarms; Police Alarm Systems; Sounding Devices; Manual Gas Alarms; Landing Wands.</t>
  </si>
  <si>
    <t>Drugs and Biologicals</t>
  </si>
  <si>
    <t>Medicated cosmetics and toiletries classifiable in FSC 6508 and in vitro diagnostic substances and reagents classifiable in FSC 6550.</t>
  </si>
  <si>
    <t>All drugs, medicinal grade chemicals, and biologicals subject to the Federal Food, Drug and Cosmetic Act, Department of Agriculture (Veterinary Drugs and Biologicals), listed in the Monograph Section of the U.S. Pharmacopeia or the National Formulary or covered by the United States Adopted Names (USAN).</t>
  </si>
  <si>
    <t>Medicated Cosmetics and Toiletries</t>
  </si>
  <si>
    <t>nonmedicated cosmetics and toiletries which are classifiable in group 85.</t>
  </si>
  <si>
    <t>medicated cosmetics and toiletries that have been determined to be drugs in accordance with the Federal Food, Drug, and Cosmetic Act.</t>
  </si>
  <si>
    <t>Surgical Dressing Materials</t>
  </si>
  <si>
    <t>Bandages, Compresses, Dressings, Gauze, Pads, Sponges, and impregnated surgical dressing materials.</t>
  </si>
  <si>
    <t>Medical and Surgical Instruments, Equipment, and Supplies</t>
  </si>
  <si>
    <t>Ophthalmic Instruments, Equipment, and Supplies; Non-Medical Endoscopes.</t>
  </si>
  <si>
    <t>Anesthesia Apparatus; Blood Transfusion Apparatus; Oxygen Therapy Apparatus; Respirators; Orthopedic Supplies; Arch Supports; Clinical Thermometers; Sutures; Hearing Aids; Veterinary  Equipment, Endoscopes, Fiber Optic.</t>
  </si>
  <si>
    <t>Dental Instruments, Equipment, and Supplies</t>
  </si>
  <si>
    <t>Dental Engines; Dental Laboratory Equipment; Operating Chairs;  Orthodontic Appliances; Teeth; Dental Metals; Dental Abrasives; Dental  Laboratory Furniture.</t>
  </si>
  <si>
    <t>X-Ray Equipment and Supplies: Medical, Dental, Veterinary</t>
  </si>
  <si>
    <t>Industrial X-Ray Equipment.</t>
  </si>
  <si>
    <t>Medical X-Ray Film; Medical X-Ray Film Viewing Equipment; Medical X-Ray Film Processing and Finishing Equipment and Supplies; X-Ray Tubes.</t>
  </si>
  <si>
    <t>Hospital Furniture, Equipment, Utensils, and Supplies</t>
  </si>
  <si>
    <t>Orthopedic Equipment; Operating Lights; Physiotherapy Equipment; Sterilizers; Wheel Chairs; Litters; Hospital Beds; Restraint Equipment.</t>
  </si>
  <si>
    <t>Hospital and Surgical Clothing and Related Special Purpose Items</t>
  </si>
  <si>
    <t>General purpose items of clothing and fabricated textile material.</t>
  </si>
  <si>
    <t>Only those clothing items which are required exclusively for use in  hospital operations, or in medical or dental facilities, which have no functional  counterpart elsewhere in Federal Organizations Participating in the Federal  Catalog System.</t>
  </si>
  <si>
    <t>Ophthalmic Instruments, Equipment, and Supplies</t>
  </si>
  <si>
    <t>Optical Lens Cutting and Grinding Machines: Ophthalmoscope  and Otoscope  Set; Surgical Instruments and Supplies that can be used by other medical disciplines; i.e., sutures, eye pads, eye shields, eye bath, and the like.</t>
  </si>
  <si>
    <t>Ophthalmic Lens Cutting and Grinding Machine; Ophthalmic Lenses and Lens Blanks; Spectacle Frames; Ophthalmological and Optometric Instruments, Equipment, and Supplies</t>
  </si>
  <si>
    <t>Replenishable Field Medical Sets, Kits, and Outfits</t>
  </si>
  <si>
    <t>Sets and kits which can be logically classified in another FSC Class  in Group 65, such as Insect Sting Kit; Otoscope and Ophthalmoscope Set; In Vitro Diagnostic Test Kits; and the like.</t>
  </si>
  <si>
    <t>In Vitro Diagnostic Substances, Reagents, Test Kits and Sets</t>
  </si>
  <si>
    <t>in vitro diagnostic substances classifiable in FSC 6505.</t>
  </si>
  <si>
    <t>In vitro diagnostic aids, such as test tablets, test slides, test strips, test cards, test papers, test solutions, reagents; sets and kits designated for in vitro qualitative and quantitative tests on specimens, such as blood, urine, feces, and the like, for the purposes of aiding in the medical diagnosis of disease, determining body organ dysfunction, or other abnormal conditions.</t>
  </si>
  <si>
    <t>Infrared assemblies (including sub-assemblies and components) designed specifically  for use as or with instruments and laboratory equipment are included in the classes of this group.  Also included are computers (including computer assemblies, computer systems and components) designed specifically for use with instruments and laboratory equipment</t>
  </si>
  <si>
    <t>Navigational Instruments</t>
  </si>
  <si>
    <t>Azimuths; Sextants; Octants; Compasses; Plotting Boards; Underwater Log Equipment; Air Position Indicators; Drift Meters.</t>
  </si>
  <si>
    <t>Flight Instruments</t>
  </si>
  <si>
    <t>Navigational Instruments (FSC 6605).</t>
  </si>
  <si>
    <t>Air Speed Indicators; Rate of Climb Indicators; Bank and Turn-Indicators; Pilot Tubes, Gyro Horizon Indicators; Attitude Gyro Indicators.</t>
  </si>
  <si>
    <t>Automatic Pilot Mechanisms and Airborne Gyro Components</t>
  </si>
  <si>
    <t>Automatic Pilot Training Devices (FSC 6930); Automatic Pilot Mechanisms, Guided Missile (FSC 1420).</t>
  </si>
  <si>
    <t>Included in this class are gyro components of guided missiles.  Excluded are complete gyro mechanisms and nonairborne gyro components, both of which are  classified in the same classes as their next higher assemblies.</t>
  </si>
  <si>
    <t>Automatic Pilot Regulators; Directional, Vertical, Bank and Turn, and Hydraulic Surface  Gyro Controls; Airborne and Shipborne Automatic Pilot Mechanisms; Helicopter Automatic Stabilization Equipment.</t>
  </si>
  <si>
    <t>Engine Instruments</t>
  </si>
  <si>
    <t>Instruments designed for use on both engines and other than engines are not included in this class and should be classified in the appropriate instruments class of group 66.</t>
  </si>
  <si>
    <t>All Engine Instruments, including Aircraft, Marine, and Vehicular; Fuel Pressure Gages; Manifold Pressure Gages; Oil Pressure Gages; Fuel Mixture Indicators; Engine Oil and Fuel Warning Devices.</t>
  </si>
  <si>
    <t>Electrical and Electronic Properties Measuring and Testing Instruments</t>
  </si>
  <si>
    <t>Radiac Equipment.</t>
  </si>
  <si>
    <t>This class includes all "basic" types of electrical and electronic test instruments, such as ammeters, voltmeters, ohmmeters, multimeters, and similar instruments, even if specially designed.  Excluded from this class by the modifier "except specially designed" are test instruments, other than "basic" instruments, which are specially designed for use with atomic ordnance, fire control, guided missile, motor vehicle, aircraft, or photographic equipment.  Such specially designed test instruments are to be classified in other classes in the Federal Supply Classification. This class includes communications test equipment, infrared test equipment designed for communication, and night vision maintenance and test specialized equipment.</t>
  </si>
  <si>
    <t>Test Leads and Test Lead Attachments; Test instruments designed for communication equipment; Test instruments designed for use with electronic equipment classified in two or more FSC groups.</t>
  </si>
  <si>
    <t>Chemical Analysis Instruments</t>
  </si>
  <si>
    <t>Gas Detecting Equipment; Manual Gas Alarms; Chemicals; In Vitro  Diagnostic Substances and Reagents.</t>
  </si>
  <si>
    <t>Acidity (pH) Meters; Gas Analyzers; Alkalinity Measuring Instruments; Colorimeters.</t>
  </si>
  <si>
    <t>Physical Properties Testing and Inspection</t>
  </si>
  <si>
    <t>Destructive and Nondestructive Inspection Equipment such as Fluorescent Penetrant Inspection Units; Magnetic Inspection Units; Industrial X-Ray Machines; Industrial X-Ray Film; Tensiometers; Material Hardness Testers.</t>
  </si>
  <si>
    <t>Environmental Chambers and Related Equipment</t>
  </si>
  <si>
    <t>General purpose prefabricated buildings, chambers, panels, and components (FSC 5410); Controlled Environmental Conditioning Kits and Sets (FSC 4240); Baths (FSC 4510);  Ovens (FSC 7310); Kilns (FSC 3630); Radiosonde Baseline Check Sets (FSC 6660); Divers  Recompression Chambers (FSC 4220); Altitude Training Decompression Chambers (FSC 6930); and chambers used as training devices (FSC 6930);  Checkout and Test Equipment (FSC 6625); Chemical Analysis Instruments (FSC 6630); Electrical and Electronic Properties Measuring and Testing Instruments (FSC 6625); Meteorological Instruments (FSC 6660).</t>
  </si>
  <si>
    <t>This class includes only those environmental chambers used exclusively to perform controlled tests, under simulated conditions, to determine physical damage and/or changes in operating characteristics for equipment and components  such as Humidity, Immersion, Moisture; Altitude; Explosion; Thermal Shock;  Sand and Dust; Flammability; Seal.  Environmental chambers included in this  class provide data regarding service life and behavior of various items equivalent  to actual service conditions existing in the field.</t>
  </si>
  <si>
    <t>Laboratory Equipment and Supplies</t>
  </si>
  <si>
    <t>Instruments covered by other classes in group 66; Dental Laboratory Equipment; Laboratory Scales and Balances; In Vitro Diagnostic Substances and Reagents.</t>
  </si>
  <si>
    <t>Laboratory Glassware; Laboratory Funnels; Laboratory Furnaces;  Glass Beads; Laboratory White Sand; Litmus Paper; Paper Filters; Insect  Transfixion Pins; Laboratory Glass Wool; Laboratory Furniture, except Dental  Laboratory.</t>
  </si>
  <si>
    <t>Time Measuring Instruments</t>
  </si>
  <si>
    <t>Clocks; Job Recording Devices; Time Recorders; Time Stamps; Watch and Clock Movements; Watches.</t>
  </si>
  <si>
    <t>Optical Instruments, Test Equipment, Components and Accessories</t>
  </si>
  <si>
    <t>Fire Control Instruments, Optical; Surveying Instruments, Optical; Photogrammetric Instruments; Octants and Sextants; Optical Instruments Integrated with Fire Control Equipment; Ophthalmo-logical Instruments; Electronic Fiber Optic Test Equipment; Medical Endoscopes.</t>
  </si>
  <si>
    <t>Binoculars; Magnifiers; Microscopes; Periscopes; Telescopes.  Optical Elements, such as Lens, Prisms, Windows; Optical Benches and associated devices; Endoscopes, Fiber Optics (non-medical).</t>
  </si>
  <si>
    <t>Geophysical Instruments</t>
  </si>
  <si>
    <t>Telescopes.</t>
  </si>
  <si>
    <t>Geodetic, Oceanographic, and Seismographic Instruments.</t>
  </si>
  <si>
    <t>Meteorological Instruments and Apparatus</t>
  </si>
  <si>
    <t>Meteorological Balloons; Radiosonde Sets; Radarsonde Sets.</t>
  </si>
  <si>
    <t>Hazard-Detecting Instruments and Apparatus</t>
  </si>
  <si>
    <t>Manual Gas Alarms (FSC 6350).</t>
  </si>
  <si>
    <t>Radiac Equipment; Gas Detecting Equipment; Land Mine Detecting Equipment</t>
  </si>
  <si>
    <t>Scales and Balances</t>
  </si>
  <si>
    <t>Coin Operated, Household, Industrial, Postal, and Laboratory Scales and Balances.</t>
  </si>
  <si>
    <t>Drafting, Surveying, and Mapping Instruments</t>
  </si>
  <si>
    <t>Surveyors' Tapes.</t>
  </si>
  <si>
    <t>Drawing Instruments, Drafting Tools; Engineering and Architectural Scales; Levels; Transits; Photogrammetric Instruments; Astrolabes; Level Rods; Plane Tables; Surveying Altimeters; Theodolites.</t>
  </si>
  <si>
    <t>Liquid and Gas Flow, Liquid Level, and Mechanical Motion Measuring Instruments</t>
  </si>
  <si>
    <t>Combination Instruments; (FSC 6695); Meteorological Instruments (FSC 6660); and Automatic Control Valves (FSG 48).</t>
  </si>
  <si>
    <t>Liquid Level Float Instruments; Revolution Counters;  Speedometers; Rotation Measuring Instruments and Apparatus; Oxygen Flow Indicators; Tachometers, including Engine Tachometers.</t>
  </si>
  <si>
    <t>Pressure, Temperature, and Humidity Measuring and Controlling Instruments</t>
  </si>
  <si>
    <t>Thermometers, including Engine Thermometers; Pressure Gages; Thermocouple  Leads; Resistance Bulbs.</t>
  </si>
  <si>
    <t>Combination and Miscellaneous Instruments</t>
  </si>
  <si>
    <t>Dental, Medical, Surgical, and Veterinary Instruments.</t>
  </si>
  <si>
    <t>Flow-Pressure Instruments; Taximeters; Dynamometers.</t>
  </si>
  <si>
    <t>Included are computers (including computer assemblies, computer systems and components) designed specifically for use with photographic equipment.</t>
  </si>
  <si>
    <t>Cameras, Motion Picture</t>
  </si>
  <si>
    <t>Television Cameras, Nonairborne (FSC 5820); Television Cameras,  Airborne (FSC 5821); Video Camera (FSC 5836).</t>
  </si>
  <si>
    <t>Aerial and Mapping Cameras.</t>
  </si>
  <si>
    <t>Cameras, Still Picture</t>
  </si>
  <si>
    <t>X-Ray Cameras (FSC 6525), and Industrial X-Ray Machine (FSC 6635).</t>
  </si>
  <si>
    <t>Aerial, Mapping, Microfilm, Photocopy, and Studio Cameras.</t>
  </si>
  <si>
    <t>Photographic Projection Equipment</t>
  </si>
  <si>
    <t>Screens; Viewers; Photomap Projectors; Integrated Viewers/Printers and Microform Storage and Retrieval Systems.</t>
  </si>
  <si>
    <t>Photographic Developing and Finishing Equipment</t>
  </si>
  <si>
    <t>Editing Equipment; Enlargers; Driers; Pressures; Printers; Washers.</t>
  </si>
  <si>
    <t>Photographic Supplies</t>
  </si>
  <si>
    <t>X-Ray Film (Medical Class 6525 or Industrial Class 6653);  Electrographic (Facsimile) Paper for direct electrostatic printing or copying (FSC 7530).</t>
  </si>
  <si>
    <t>Sensitized Photographic Paper; Special Purpose Photographic  Chemicals; Unprocessed Film; Photoflash Lamps.</t>
  </si>
  <si>
    <t>Photographic Equipment and Accessories</t>
  </si>
  <si>
    <t>Lamps (bulbs) (FSC 6240); Photoflash Lamps (FSC 6750).</t>
  </si>
  <si>
    <t>Light Meters; Tripods; Filters; Range finders; Photographic Floodlight Fixtures; Lenses; Specialized Photographic Test Equipment.</t>
  </si>
  <si>
    <t>Film, Processed</t>
  </si>
  <si>
    <t>X-Ray Film (Medical class 6525 or Industrial class 6635); Training  and Educational Film (FSC 6910); Processed Microfilm (FSC 7670).</t>
  </si>
  <si>
    <t>Motion Picture Film, Silent and Sound; Still Picture Film.</t>
  </si>
  <si>
    <t>Photographic Sets, Kits, and Outfits</t>
  </si>
  <si>
    <t>In general, individual nonmedicinal chemical elements and compounds  are classified in class 6810.  Combinations (or mixtures) of chemical compounds, or chemicals prepared in a particular vehicle (other than water) are generally  classified according to use, in classes other than 6810.  For example, the chemical compound DDT, is classified in 6810, whereas DDT liquid spray, the insecticide  is classified in 6840-Pest Control Agents and Disinfectants.  Similarly, items of  supply bearing nonchemical names such as BLEACH; INSECTICIDE, ROACH;  and ANTIFREEZE are generally classified according to use, in classes other than 6810, whereas corresponding chemical compounds, such as sodium hypochlorite solution, chlordane, and ethylene glycol are classified in 6810.  Medicinal chemicals are generally classified in 6505-Drugs and Biologicals; in vitro diagnostic substances and reagents are classified in 6550-In Vitro  Diagnostic Substances, Reagents, Test Kits and Sets.  Excluded from this group  are liquid chemicals designed exclusively for use as propellant fuels and oxidizers.</t>
  </si>
  <si>
    <t>Chemicals</t>
  </si>
  <si>
    <t>Medicinal Chemicals; Gases; Foundry Dextrines; Radiographic and photographic Chemicals; In Vitro Diagnostic Substances and Reagents.</t>
  </si>
  <si>
    <t>Inspection and Laboratory Services (except medical/dental): Woodworking Machinery and Equipment</t>
  </si>
  <si>
    <t>Inspection and Laboratory Services (except medical/dental): Metalworking Machinery</t>
  </si>
  <si>
    <t>Inspection and Laboratory Services (except medical/dental): Service and Trade Equipment</t>
  </si>
  <si>
    <t>Inspection and Laboratory Services (except medical/dental): Special Industry Machinery</t>
  </si>
  <si>
    <t>Inspection and Laboratory Services (except medical/dental): Agricultural Machinery and Equipment</t>
  </si>
  <si>
    <t>Inspection and Laboratory Services (except medical/dental): Construction, Mining, Excavating, and Highway Maintenance Equipment</t>
  </si>
  <si>
    <t>Inspection and Laboratory Services (except medical/dental): Materials Handling Equipment</t>
  </si>
  <si>
    <t>Inspection and Laboratory Services (except medical/dental): Rope, Cable, Chain, and Fittings</t>
  </si>
  <si>
    <t>Inspection and Laboratory Services (except medical/dental): Refrigeration, Air Conditioning, and Air Circulating Equipment</t>
  </si>
  <si>
    <t>Inspection and Laboratory Services (except medical/dental): Fire Fighting, Rescue, and Safety Equipment; and Environmental Protection Equipment and Materials</t>
  </si>
  <si>
    <t>Inspection and Laboratory Services (except medical/dental): Pumps and Compressors</t>
  </si>
  <si>
    <t>Inspection and Laboratory Services (except medical/dental): Furnace, Steam Plant, and Drying Equipment; and Nuclear Reactors</t>
  </si>
  <si>
    <t>Inspection and Laboratory Services (except medical/dental): Plumbing, Heating, and Waste Disposal Equipment</t>
  </si>
  <si>
    <t>Inspection and Laboratory Services (except medical/dental): Water Purification and Sewage Treatment Equipment</t>
  </si>
  <si>
    <t>Inspection and Laboratory Services (except medical/dental): Pipe, Tubing, Hose, and Fittings</t>
  </si>
  <si>
    <t>Inspection and Laboratory Services (except medical/dental): Valves</t>
  </si>
  <si>
    <t>Inspection and Laboratory Services (except medical/dental): Maintenance and Repair Shop Equipment</t>
  </si>
  <si>
    <t>Inspection and Laboratory Services (except medical/dental): Hand Tools</t>
  </si>
  <si>
    <t>Inspection and Laboratory Services (except medical/dental): Measuring Tool</t>
  </si>
  <si>
    <t>Inspection and Laboratory Services (except medical/dental): Hardware and Abrasives</t>
  </si>
  <si>
    <t>Inspection and Laboratory Services (except medical/dental): Prefabricated Structures  and Scaffolding</t>
  </si>
  <si>
    <t>Inspection and Laboratory Services (except medical/dental): Lumber, Millwork, Plywood, and Veneer</t>
  </si>
  <si>
    <t>Inspection and Laboratory Services (except medical/dental): Construction and Building Materials</t>
  </si>
  <si>
    <t>Inspection and Laboratory Services (except medical/dental): Communication, Detection, and Coherent Radiation Equipment</t>
  </si>
  <si>
    <t>Inspection and Laboratory Services (except medical/dental): Electrical and Electronic Equipment Components</t>
  </si>
  <si>
    <t>Inspection and Laboratory Services (except medical/dental): Fiber Optics Materials, Components, Assemblies, and Accessories</t>
  </si>
  <si>
    <t>Inspection and Laboratory Services (except medical/dental): Electric Wire, and Power and Distribution Equipment</t>
  </si>
  <si>
    <t>Inspection and Laboratory Services (except medical/dental): Lighting Fixtures and Lamps</t>
  </si>
  <si>
    <t>Inspection and Laboratory Services (except medical/dental): Alarm, Signal, and Security Detection Systems</t>
  </si>
  <si>
    <t>Inspection and Laboratory Services (except medical/dental): Medical, Dental, and Veterinary Equipment and Supplies</t>
  </si>
  <si>
    <t>Inspection and Laboratory Services (except medical/dental): Instruments and Laboratory Equipment</t>
  </si>
  <si>
    <t>Inspection and Laboratory Services (except medical/dental): Photographic Equipment</t>
  </si>
  <si>
    <t>Inspection and Laboratory Services (except medical/dental): Chemicals and Chemical Products</t>
  </si>
  <si>
    <t>Inspection and Laboratory Services (except medical/dental): Training Aids and Devices</t>
  </si>
  <si>
    <t>Inspection and Laboratory Services (except medical/dental): Automatic Data Processing Equipment (Including  Firmware), Software, Supplies and Support Equipment</t>
  </si>
  <si>
    <t>Inspection and Laboratory Services (except medical/dental): Furniture</t>
  </si>
  <si>
    <t>Inspection and Laboratory Services (except medical/dental): Household and Commercial Furnishings and Appliances</t>
  </si>
  <si>
    <t>Inspection and Laboratory Services (except medical/dental): Food Preparation and Serving Equipment</t>
  </si>
  <si>
    <t>Inspection and Laboratory Services (except medical/dental): Office Machines, Text Processing Systems and Visible Record Equipment</t>
  </si>
  <si>
    <t>Inspection and Laboratory Services (except medical/dental): Books, Maps, and Other Publications</t>
  </si>
  <si>
    <t>Inspection and Laboratory Services (except medical/dental): Musical Instruments, Phonographs, and Home Type Radios</t>
  </si>
  <si>
    <t>Inspection and Laboratory Services (except medical/dental): Recreational and Athletic Equipment</t>
  </si>
  <si>
    <t>Inspection and Laboratory Services (except medical/dental): Cleaning Equipment and Supplies</t>
  </si>
  <si>
    <t>Inspection and Laboratory Services (except medical/dental): Brushes, Paints, Sealers, and Adhesives</t>
  </si>
  <si>
    <t>Inspection and Laboratory Services (except medical/dental): Containers, Packaging, and Packing Supplies</t>
  </si>
  <si>
    <t>Inspection and Laboratory Services (except medical/dental): Textiles, Leather, Furs, Apparel and Shoe Findings, Tents and Flags</t>
  </si>
  <si>
    <t>Inspection and Laboratory Services (except medical/dental): Clothing, Individual Equipment, and Insignia</t>
  </si>
  <si>
    <t>Inspection and Laboratory Services (except medical/dental): Toiletries</t>
  </si>
  <si>
    <t>Inspection and Laboratory Services (except medical/dental): Agricultural Supplies</t>
  </si>
  <si>
    <t>Inspection and Laboratory Services (except medical/dental): Live Animals</t>
  </si>
  <si>
    <t>Inspection and Laboratory Services (except medical/dental): Subsistence</t>
  </si>
  <si>
    <t>Inspection and Laboratory Services (except medical/dental): Fuels, Lubricants, Oils, and Waxes</t>
  </si>
  <si>
    <t>Inspection and Laboratory Services (except medical/dental): Nonmetallic Fabricated Materials</t>
  </si>
  <si>
    <t>Inspection and Laboratory Services (except medical/dental): Nonmetallic Crude Materials</t>
  </si>
  <si>
    <t>Inspection and Laboratory Services (except medical/dental): Metal Bars, Sheets, and Shapes</t>
  </si>
  <si>
    <t>Inspection and Laboratory Services (except medical/dental): Ores, Minerals, and Their Primary Products</t>
  </si>
  <si>
    <t>Inspection and Laboratory Services (except medical/dental): Miscellaneous</t>
  </si>
  <si>
    <t>Other Quality Control, Testing and Inspection Services: Weapons</t>
  </si>
  <si>
    <t>Other Quality Control, Testing and Inspection Services: Nuclear Ordnance</t>
  </si>
  <si>
    <t>This class includes devices used to control and transfer information to and from a Computer (as modified).  The input device is used for transferring data and instructions into a computer.  The output device is used to transfer results of processing by the computer to ADP peripheral devices.  Input/output devices combine the above functions in the same device.  This class includes printers, display units, disk drive units (magnetic, optical and floptical), tape drive units, terminals, data entry devices and transfer units.  Also includes Optical Compact Disk (CD) devices used for the storage and retrieval of data and firmware.</t>
  </si>
  <si>
    <t>ADP Software</t>
  </si>
  <si>
    <t>operating manuals and programmers manuals properly classified in FSG 76; Excludes software designed to Government specifications to satisfy the requirements of a particular user or for use with ADPE properly classifiable in an FSG other than FSG 70.</t>
  </si>
  <si>
    <t>Software is a series of instructions or statements in a form  acceptable to a CPU, designed to cause the ADPE configuration to  execute an operation or operations; or a collection of data in a form capable of being processed and operated on by a computer.</t>
  </si>
  <si>
    <t>system  programs, such as operating systems, assemblers, compilers, executive routines,  interpreters, translators; utility programs, such as sort/merge programs, media  conversion, maintenance diagnostic programs; and application programs, such as payroll, inventory control, and engineering analysis programs.</t>
  </si>
  <si>
    <t>ADP Support Equipment</t>
  </si>
  <si>
    <t>This class includes various devices and associated control  units which are designed for use in combination or conjunction with  an ADPE configuration but are not part of the configuration itself.  ADP support equipment includes magnetic tape testing , certifying,  and cleaning equipment; disk pack testing, certifying and cleaning equipment; tape equipment, rewinders, splicers, and spoolers and card reconditioners.  Included in this class are complete  units and components of related general purpose commercially available support equipment which are not specifically designed for use as part of system  such as a weapon system, control system, digital image processing system,  missile system, communication system or navigation system.  Also included  are support control systems and components not specifically designed for use  with process control such as automatic machine tool processing operations in which flow, pressure, temperature or other parameters are controlled by  instrument regulations in automatic machine tool and process operations.</t>
  </si>
  <si>
    <t>Punched Card Equipment</t>
  </si>
  <si>
    <t>Card actuated machines designed for use with an ADPE system.</t>
  </si>
  <si>
    <t>Collating machines, key punch machines, tabulating machines; verifiers; reproducers; summary punches, sorters; interpreters.</t>
  </si>
  <si>
    <t>Mini and Micro Computer Control Devices</t>
  </si>
  <si>
    <t>Mini and micro computer control devices which are designed  specifically for use in and/or integral to higher order systems, e.g., aircraft  fire control systems, numerically controlled machine tools, sequence  controlled printing equipment, motion measuring instruments, office information system equipment; and the like.</t>
  </si>
  <si>
    <t>Mini or micro computers used as control mechanisms where  computer technology is essential in controlling, monitoring, measuring,  and directing processes, devices, instruments or other equipment.</t>
  </si>
  <si>
    <t>ADP Supplies</t>
  </si>
  <si>
    <t>This class includes ADP tape seal bands, reels and hubs, carrying cases, canisters, and the like.  Also includes all nonrecorded magnetic recording media deigned to be used with ADP equipment, such as magnetic tape, removable disk packs, magnetic cards, cassettes and diskettes.  Also includes Optical Disks used for the storage of data.</t>
  </si>
  <si>
    <t>ADP Components</t>
  </si>
  <si>
    <t>This class includes ADP component assemblies that are parts  of analog, digital or hybrid data processing devices.  Excluded from the class are  items for which more specific classifications are suitable.  The FSC structure  and indexes will govern the classification of those items permitted  classification in a single class only.</t>
  </si>
  <si>
    <t>Household Furniture</t>
  </si>
  <si>
    <t>Hospital Beds and Bedsprings; Ash Trays; Mattresses; Bedsprings,  Box Style (Fabric Covered).</t>
  </si>
  <si>
    <t>Bedsprings, Open Style (All-metallic); Folding Chairs; Camp Furniture; Mirrors, Wall Mounting and Furniture Types; Smoking Stands.</t>
  </si>
  <si>
    <t>Office Furniture</t>
  </si>
  <si>
    <t>Dental X-Ray Film Protective Safes; Visible Record Equipment.</t>
  </si>
  <si>
    <t>Filing Cabinets; Safes; Post Office Furniture; School Furniture;  Blackboards.</t>
  </si>
  <si>
    <t>Cabinets, Lockers, Bins, and Shelving</t>
  </si>
  <si>
    <t>Foot Lockers; Filing Cabinets.</t>
  </si>
  <si>
    <t>Kitchen Cabinets; Sectional Shelving.</t>
  </si>
  <si>
    <t>Miscellaneous Furniture and Fixtures</t>
  </si>
  <si>
    <t>Stone, Clay, and Concrete Furniture; Auditorium and Theater Furniture; Library Furniture; Cashier Stands</t>
  </si>
  <si>
    <t>Household Furnishings</t>
  </si>
  <si>
    <t>Floor Coverings; Curtains; Draperies; Paper Napkins; Paper Dollies; Bedsprings, Open Style (All-Metallic).</t>
  </si>
  <si>
    <t>Household furnishings of Textiles, Plastics, Paper, Rubber, and  other materials; Sheets, Pillows, Blankets, and other Bedding; Insect Bars; Tablecloths; Towels; Steamer Rugs; Mattresses; Bedsprings, Box style  (Fabric Covered); Bedspring and Mattress Sets.</t>
  </si>
  <si>
    <t>Floor Coverings</t>
  </si>
  <si>
    <t>Vehicular Floor Mats.</t>
  </si>
  <si>
    <t>Linoleum; Rubber and Asphalt Tile; Carpets; Rugs; Rug Pads.</t>
  </si>
  <si>
    <t>Draperies, Awnings, and Shades</t>
  </si>
  <si>
    <t>Curtains; Specialized Hardware and Fittings for Curtains, Draperies, Venetian Blinds, and Window Shades.</t>
  </si>
  <si>
    <t>Household and Commercial Utility Containers</t>
  </si>
  <si>
    <t>Refuse Cans; Sprinkling Cans; Clothes Hampers; Household Basket; Fabric Utility Containers.</t>
  </si>
  <si>
    <t>Miscellaneous Household and Commercial Furnishings and Appliances</t>
  </si>
  <si>
    <t>Fireplace Sets; Vases and Urns; Household Sewing Machines.</t>
  </si>
  <si>
    <t>Food Cooking, Baking, and Serving Equipment</t>
  </si>
  <si>
    <t>Carts other than Serving; Commissary or Food Store Type Refrigeration Equipment; Commercial Household, or Professional and Scientific Refrigerators; Drinking Fountains; (see class 4110 for items excluded from class 7310).</t>
  </si>
  <si>
    <t>This class includes warming and/ or chilling equipment used for  the display and serving of food.</t>
  </si>
  <si>
    <t>Warming and/or Chilling Tables, Stationary and Portable; Serving  Carts; Field and Mobile Baking Ovens; Toasters; Waffle Irons; Grills;  Special Aircraft, Marine, and Railway Type Food Cooking Equipment;  Utensils with Integral Heating Units; Cafeteria Type Display Cases and Showcases; Soda Fountains; Milk, Soda, and/or Ice Cream Dispensers; Cold Food Counters; Combination Heated-Refrigerated Food Serving Equipment; Carbonators; and other types of refrigerated food serving and display equipment commonly used in cafeterias, mess hall kitchens, and the like.</t>
  </si>
  <si>
    <t>Kitchen Equipment and Appliances</t>
  </si>
  <si>
    <t>Sinks; Serving Carts (see class 7310 for Food Serving Carts).</t>
  </si>
  <si>
    <t>Dishwashing Machines; Food Slicing Machines; Food Mixers;  Utility Carts Specially designed for use in Kitchen and Dining Area.</t>
  </si>
  <si>
    <t>Kitchen Hand Tools and Utensils</t>
  </si>
  <si>
    <t>Utensils with Integral Heating Units; Knives; Forks; Spoons.</t>
  </si>
  <si>
    <t>Pots; Pans; Can Openers; Graters; Food Mashers; Cleavers; Vacuum  Bottles and Jugs.</t>
  </si>
  <si>
    <t>Cutlery and Flatware</t>
  </si>
  <si>
    <t>Knives; Forks; Spoons; Hunting Knives.</t>
  </si>
  <si>
    <t>Tableware</t>
  </si>
  <si>
    <t>China and Earthenware; Glassware; Paper Plates and Cups</t>
  </si>
  <si>
    <t>Sets, Kits, Outfits and Modules Food Preparation and Serving</t>
  </si>
  <si>
    <t>Accounting and Calculating Machines</t>
  </si>
  <si>
    <t>Punched card system machines; Machines or devices that can be  applied to a variety of problems by the internal execution of a series of  instructions, not limited to specific keystroke functions, but controlled by a general purpose data processing language.</t>
  </si>
  <si>
    <t>Accounting and adding machines and electronic calculators.</t>
  </si>
  <si>
    <t>Typewriters and Office Type Composing  Machines</t>
  </si>
  <si>
    <t>Typewriters and office type composing machines which are  designed primarily for use as a component of an ADPE system or that  are user programmable, and that can be applied to a variety of  applications by the internal execution of a series of instructions, not limited to  specific keystroke functions, but controlled by some form of general purpose data processing language.</t>
  </si>
  <si>
    <t>Typewriters and office type composing machines with built-in electric/electronic functions such as margins, headings, tabs, centering  and related actions.</t>
  </si>
  <si>
    <t>Office Information System Equipment</t>
  </si>
  <si>
    <t>General purpose ADPE which is designed primarily to be applied  through the internal execution of a series of instructions, not limited to  specific keystroke functions, but controlled by a general purpose data processing language, to process a variety of applications such as financial  management, logistics, scientific, communications, and the like.</t>
  </si>
  <si>
    <t>Minicomputer and microcomputer controlled systems specifically designed for user programmable processing of the office information application; Connected peripheral equipment; Automatic repetitive typewriters;  Text editing typewriters and video display text editing typewriters.</t>
  </si>
  <si>
    <t>Office Type Sound Recording and Reproducing Machines</t>
  </si>
  <si>
    <t>Communication Type Sound Recording and Reproducing Machines.</t>
  </si>
  <si>
    <t>Dictating Machines; Transcribing Machines; Combination  Dictating and Transcribing Machines.</t>
  </si>
  <si>
    <t>Visible Record Equipment</t>
  </si>
  <si>
    <t>Manually operated and power operated visible record equipment; visible index files, rotary and stationary; specially designed components, such as Wire and Bar Pockets, Cover Plates, Stop Wires, and Channel Stops; Control Boards; Binder Racks; devices and systems designed to automatically  store and retrieve hard copy documents. For those microform automatic retrieval systems that contain an integral viewer or view/printer, see Class 6730.</t>
  </si>
  <si>
    <t>Miscellaneous Office Machines</t>
  </si>
  <si>
    <t>Pencil Sharpeners; Staplers, Office Type; Duplicating Equipment.</t>
  </si>
  <si>
    <t>Addressing Machines; Check Handling Machines; Coin Counting Machines; Mailing Machines; Currency Handling Machines.</t>
  </si>
  <si>
    <t>Office Supplies</t>
  </si>
  <si>
    <t>Office Devices; Fountain Pens; Artists' Brushes; Paper Stationery; Record Forms; Mechanical Pencils.</t>
  </si>
  <si>
    <t>Crayons; Erasers; File Holders; Writing Ink; Printing Ink;  Paper Fasteners; Pencils; Penholders and Pen Points; Rulers, Office Type;  Art Supplies; Tape, Pressure Sensitive Adhesive</t>
  </si>
  <si>
    <t>Office Devices and Accessories</t>
  </si>
  <si>
    <t>Copyholders; Fountain Pens and Pen Desk Sets; Pencil Sharpeners;  Paper Punches; Staplers, Office Type; Artists' Accessories, such as Easels,  Airbrushes; Slide Rules.</t>
  </si>
  <si>
    <t>Stationery and Record Forms</t>
  </si>
  <si>
    <t>Standard forms approved for government-wide use.</t>
  </si>
  <si>
    <t>Business Forms; Record Books; Surveyors' Computation Forms;  Electric Accounting Machine (EAM) Cards; Forms approved for use  within individual government activities.</t>
  </si>
  <si>
    <t>Standard Forms</t>
  </si>
  <si>
    <t>Forms approved for use within individual government activities.</t>
  </si>
  <si>
    <t>Only those standard forms approved for government-wide use by the government activities empowered to do so (such as the U.S. Bureau of the Budget and the U.S. General Accounting Office, and similar organizations in other NATO countries).</t>
  </si>
  <si>
    <t>Books and Pamphlets</t>
  </si>
  <si>
    <t>Sheet and Book Music; Periodicals; Bibles.</t>
  </si>
  <si>
    <t>Technical and Nontechnical Books and Pamphlets; Regulations; Instruction Manuals; Technical Orders.</t>
  </si>
  <si>
    <t>Newspapers and Periodicals</t>
  </si>
  <si>
    <t>Maps, Atlases, Charts, and Globes</t>
  </si>
  <si>
    <t>Training Aid Maps.</t>
  </si>
  <si>
    <t>Aeronautical Maps, Charts and Geodetic Products</t>
  </si>
  <si>
    <t>Hydrographic Maps, Charts and Geodetic Products</t>
  </si>
  <si>
    <t>Topographic Maps, Charts and Geodetic Products</t>
  </si>
  <si>
    <t>Digital Maps, Charts and Geodetic Products</t>
  </si>
  <si>
    <t>Drawings and Specifications</t>
  </si>
  <si>
    <t>Federal, Military, and Departmental Specifications</t>
  </si>
  <si>
    <t>Sheet and Book Music</t>
  </si>
  <si>
    <t>Hymn books</t>
  </si>
  <si>
    <t>Microfilm, Processed</t>
  </si>
  <si>
    <t>Miscellaneous Printed Matter</t>
  </si>
  <si>
    <t>Sheet and Book Music.</t>
  </si>
  <si>
    <t>Decals; Printed Posters; Printed Labels.</t>
  </si>
  <si>
    <t>Musical Instruments</t>
  </si>
  <si>
    <t>Phonographs; Radios; Television Sets.</t>
  </si>
  <si>
    <t>This class includes only complete musical instruments.  Assemblies, parts, attachments, or accessories for use in or on musical instruments are classified in classes other than this class.</t>
  </si>
  <si>
    <t>Musical Instrument Parts and Accessories</t>
  </si>
  <si>
    <t>Instrument Cases; Music Stands; Tuning Forks.</t>
  </si>
  <si>
    <t>Phonographs, Radios, and Television Sets: Home-Type</t>
  </si>
  <si>
    <t>Coin Operated Phonographs; Wire and Tape Recorders.</t>
  </si>
  <si>
    <t>This class includes only complete home-type phonographs, complete home-type radios, and complete home-type television sets.  End items, assemblies, parts, attachments, or accessories for use in or on the above are classified in classes other than this class.</t>
  </si>
  <si>
    <t>Combination Sets.</t>
  </si>
  <si>
    <t>Phonograph Records</t>
  </si>
  <si>
    <t>Training Aid Records.</t>
  </si>
  <si>
    <t>Athletic and Sporting Equipment</t>
  </si>
  <si>
    <t>Athletic, and Sports Clothing.</t>
  </si>
  <si>
    <t>Baseball Equipment; Basketballs; Boxing Gloves; Fencing Masks;  Fishing Tackle, except Commercial; Handballs; Shin Guards, Hockey.</t>
  </si>
  <si>
    <t>Games, Toys, and Wheeled Goods</t>
  </si>
  <si>
    <t>Baby Carriages; Checkers; Doll Carriages; Dolls; Playing Cards; Velocipedes; Handicraft Kits, not elsewhere classifiable.</t>
  </si>
  <si>
    <t>Recreational and Gymnastic Equipment</t>
  </si>
  <si>
    <t>Slides; Swings; Amusement Park and Shooting Gallery Equipment;  Play Yard and Playground Equipment; Billiard and Pool Tables and Equipment; Gymnasium Equipment.</t>
  </si>
  <si>
    <t>Floor Polishers and Vacuum Cleaning Equipment</t>
  </si>
  <si>
    <t>Self-propelled and Trailer Mounted Vacuum Cleaners.</t>
  </si>
  <si>
    <t>Domestic and Industrial Vacuum Cleaning Equipment;  Carpet Sweepers.</t>
  </si>
  <si>
    <t>Brooms, Brushes, Mops, and Sponges</t>
  </si>
  <si>
    <t>Hair Brushes; Toothbrushes; Paint and Artists' Brushes.</t>
  </si>
  <si>
    <t>Squeegees; Whisk Brooms.</t>
  </si>
  <si>
    <t>Cleaning and Polishing Compounds and Preparations</t>
  </si>
  <si>
    <t>Shaving Soap; Toilet-Soap; Abrasive Polishing Compounds; Metal Finishing Abrasives; Surgical Detergents</t>
  </si>
  <si>
    <t>Scouring Powders; Washing Compounds; Detergents; Nontoilet  Soaps; Automobile Household Polishes and Waxes.</t>
  </si>
  <si>
    <t>Paints, Dopes, Varnishes, and Related Products</t>
  </si>
  <si>
    <t>Acetone.</t>
  </si>
  <si>
    <t>Water Paints; Oil Paints; Driers; Wood and Wall Fillers; Lacquers,  Paint Sealers; Pigments for Coloring; Stains; Turpentine; Paint Removers.</t>
  </si>
  <si>
    <t>Paint and Artists' Brushes</t>
  </si>
  <si>
    <t>Airbrushes.</t>
  </si>
  <si>
    <t>Preservative and Sealing Compounds</t>
  </si>
  <si>
    <t>Food Preservative Compounds.</t>
  </si>
  <si>
    <t>Fire Resistant Compounds; Water Resistant Compounds; Weather  Resistant Compounds; Belt Dressing; Antiseize Compounds; Caulking and  Glazing Compounds; Putties.</t>
  </si>
  <si>
    <t>Adhesives</t>
  </si>
  <si>
    <t>Glue; Mucilage; Sizes; Adhesive Cements.</t>
  </si>
  <si>
    <t>A chest, case, box, roll, bag, or other container, when specifically designed for  housing of a set, kit, outfit, or individual item (with or without attachments or spares), for its protection when not in use, or for the convenience of the user, is classified in the same class as the item or items for which designed, or in such other class as is appropriate.  However, when the chest, case, box, roll, bag, or other container is primarily a  shipping container, it is classified in group 81.</t>
  </si>
  <si>
    <t>Bags and Sacks</t>
  </si>
  <si>
    <t>Shipping and Protective Envelopes; Liners for Bags and Sacks; Textile and Paper Laminated Shipping Bags; Closures for Bags and Sacks.</t>
  </si>
  <si>
    <t>Drums and Cans</t>
  </si>
  <si>
    <t>Barrels; Kegs, Shipping and Storage Pails; Collapsible Tubes;  Mailing and Filing Tubes; Closures for Drums and Cans.</t>
  </si>
  <si>
    <t>Boxes, Cartons, and Crates</t>
  </si>
  <si>
    <t>Special boxes, packages, and containers designed primarily for  shipping, storage and handling of ammunition, nuclear ordnance, explosives,  guided missiles, military chemical agents; and repairable /reusable containers  specially designed for specialized equipment such as the "Shipping and Storage  Containers" for components of aircraft, space vehicles, automotive vehicles, ships,  ground communication equipment.</t>
  </si>
  <si>
    <t>Shoe Boxes; Beer Cases; Pill Boxes; Piano Cases; Engine Boxes; Bombsight Boxes.</t>
  </si>
  <si>
    <t>Commercial and Industrial Gas Cylinders</t>
  </si>
  <si>
    <t>filled gas cylinders and items related to gaseous and liquefied  gaseous dispensing systems, both mobile and installed.  All components of  installed gas dispensing systems are classified by "application" or "function" with  the end equipment for which designed.</t>
  </si>
  <si>
    <t>This class includes empty commercial and industrial gas cylinders  and their caps, valves, and valve spare parts.</t>
  </si>
  <si>
    <t>Bottles and Jars</t>
  </si>
  <si>
    <t>Shipping Jugs and Carboys; Ampoules.</t>
  </si>
  <si>
    <t>Reels and Spools</t>
  </si>
  <si>
    <t>Packaging and Packing Bulk Materials</t>
  </si>
  <si>
    <t>Adhesives; Aluminum Foil other than for food handling and  processing.</t>
  </si>
  <si>
    <t>Wrapping Paper; Moisture Vapor Barrier Paper; Excelsior;  Wadding for Packing; Corrugated Paper; Baling Bands, Baling Ties; Shipping Tags; Gummed Paper Tape; Separators; Box Liners; Packaging Staples; Baling Wire; Preformed Cushioning Inserts;</t>
  </si>
  <si>
    <t>Ammunition and Nuclear Ordnance Boxes, Packages and Special Containers</t>
  </si>
  <si>
    <t>General Purpose Containers, Shipping and storage  reusable/repairable containers specially designed for components of  aircraft, space vehicles, automotive vehicles, ships, and ground communication equipment.</t>
  </si>
  <si>
    <t>This class includes only containers and fittings which are  specifically designed for the storage, handling, and shipping of ammunition,  explosives, and military chemical agents.</t>
  </si>
  <si>
    <t>All shipping and storage containers specially designed for guided  missiles, major missile sections, missile warheads, and other guided  missile components.</t>
  </si>
  <si>
    <t>Specialized Shipping and Storage Containers</t>
  </si>
  <si>
    <t>General purpose containers; specially designed containers  for ammunition, nuclear ordnance, explosives, military chemical agents  and guided missile components.  Excluded from this class are items for  which more specific classifications are suitable.  The FSC indexes and structure will govern the classification of those items permitted  classification in a single class only.</t>
  </si>
  <si>
    <t>This class includes only reusable and repairable containers  specially designed for shipping and storage of specialized equipment;  i.e., shipping and storage containers for components of aircraft, space  vehicles, automotive vehicles, ships, ground communication equipment,  etc.</t>
  </si>
  <si>
    <t>Specially designed components (not elsewhere classifiable)  peculiar to special shipping and storage containers as delimited under this class.</t>
  </si>
  <si>
    <t>Textile Fabrics</t>
  </si>
  <si>
    <t>Carpeting.</t>
  </si>
  <si>
    <t>This class includes only textiles in bulk.  Excluded from this  class are items that are precut or preformed, thus limiting their usefulness  to specific applications.  Such items are classified in the same class as the  item or items for which designed or in such other class as is appropriate.</t>
  </si>
  <si>
    <t>Canvas Materials; Plastic Fabrics; Felt Materials; Netting, Plastic and Textile; Oilcloth, Textile Scrap.</t>
  </si>
  <si>
    <t>Yard and Thread</t>
  </si>
  <si>
    <t>Notions and Apparel Findings</t>
  </si>
  <si>
    <t>Yarn; Thread; General Purpose Buckles.</t>
  </si>
  <si>
    <t>Buttons; Dressmakers' Pins; Needles; Shoulder Pads; Embroideries; Stamped Art Goods for Embroidery and Art Needlework; Hair Nets; Sewing Kits.</t>
  </si>
  <si>
    <t>Padding and Stuffing Materials</t>
  </si>
  <si>
    <t>Feathers and Downs, Unprocessed.</t>
  </si>
  <si>
    <t>Feathers and Downs, Processed; Spanish Moss, Processed;  Cotton Wadding and Batting; Kapok.</t>
  </si>
  <si>
    <t>Fur Materials</t>
  </si>
  <si>
    <t>This class includes only fur materials in bulk.  Excluded from this class are items that are precut or performed, thus limiting their usefulness  to specific applications.  Such items are classified in the same class as the item or items for which designed, or in such other class as is appropriate.</t>
  </si>
  <si>
    <t>Crosses; Sacs; Fur Plates; Fur Mats.</t>
  </si>
  <si>
    <t>Leather</t>
  </si>
  <si>
    <t>Belting; Shoe Findings.</t>
  </si>
  <si>
    <t>Garment Leather; Patent Leather; Glove Leather; Shoe  Leather; Upholstery Leather; Industrial Leather.</t>
  </si>
  <si>
    <t>Shoe Findings and Soling Materials</t>
  </si>
  <si>
    <t>Counters; Taps; Shoe Laces; Lasts and Last Sole Patterns; Ornamental Shoe Buckles and Bows.</t>
  </si>
  <si>
    <t>Tents and Tarpaulins</t>
  </si>
  <si>
    <t>Fitted covers which are specifically designed for use on or with specific individual types of equipment are excluded from this class and  are to be classified in the same classes as the items for which they are  designed, or in such other classes as are appropriate.</t>
  </si>
  <si>
    <t>Tent Pins; Tent Poles; Multiple purpose covers of woven or  unwoven fabrics, not for permanent installation.</t>
  </si>
  <si>
    <t>Flags and Pennants</t>
  </si>
  <si>
    <t>Signalling Flags, Flagstaffs; Signal Shapes; Flagpoles;  Flagstaff Trucks; Speed Cones; Flagstaff Belts; Semaphore Flags.</t>
  </si>
  <si>
    <t>Where applicable, clothing items which are intended for use  by both men an women are classified in the appropriate "men's" class.</t>
  </si>
  <si>
    <t>Outerwear, Men's</t>
  </si>
  <si>
    <t>Items included in other classes such as Special Purpose Clothing; Helmets, Steel and Plastic; Safety Clothing; Handwear; Footwear.</t>
  </si>
  <si>
    <t>Uniforms, Military and Nonmilitary; Civilian Outerwear; Headwear; Work Clothing (Ordinary Nonsafety); Shirts; Trousers; Coats.</t>
  </si>
  <si>
    <t>Outerwear, Women's</t>
  </si>
  <si>
    <t>Uniforms, Military and Nonmilitary; Civilian Outerwear;  Headwear; Work Clothing (Ordinary Nonsafety); Shirts; Skirts; Blouses.</t>
  </si>
  <si>
    <t>Clothing, Special Purpose</t>
  </si>
  <si>
    <t>special purpose clothing wherein the primary purpose is ballistic resistant protection; Sporting and Athletic Gloves; Athletic Footwear; Safety Footwear; Personal Armor; Special Hospital and Surgical Clothing.</t>
  </si>
  <si>
    <t>This class includes conventional winter, summer, and intermediate  flight clothing ensembles and their components.  Excluded from this class are specialized antiexposure, antigravity, partial pressure, and full pressure,  flight ensembles and their specialized components.</t>
  </si>
  <si>
    <t>Special Purpose Headwear, including Helmets, except Ballistic Protective; Safety and Protective Clothing; Athletic Clothing; Safety, Combat, Protective, and Work Gloves; Submarine Deck Exposure Clothing; Flight  Clothing Components designed for use with both Specialized and  Conventional Ensembles.</t>
  </si>
  <si>
    <t>Underwear and Nightwear, Men's</t>
  </si>
  <si>
    <t>Underwear and Nightwear, Women's</t>
  </si>
  <si>
    <t>Corsets; Girdles.</t>
  </si>
  <si>
    <t>Footwear, Men's</t>
  </si>
  <si>
    <t>Rubber Footwear; Athletic Footwear; Safety Footwear; Submarine Deck Exposure Footwear.</t>
  </si>
  <si>
    <t>Footwear, Women's</t>
  </si>
  <si>
    <t>Rubber Footwear; Athletic Footwear; Safety Footwear.</t>
  </si>
  <si>
    <t>Hosiery, Handwear, and Clothing Accessories, Men's</t>
  </si>
  <si>
    <t>Handkerchiefs; Suspenders; Garters; Belts; Dress Handwear;  Leggings, Nonsafety Type.</t>
  </si>
  <si>
    <t>Hosiery, Handwear, and Clothing Accessories, Women's</t>
  </si>
  <si>
    <t>Handkerchiefs; Garters; Belts; Neckerchiefs; Handbags; Dress  Handwear; Leggings, Nonsafety Type.</t>
  </si>
  <si>
    <t>Children's and Infants' Apparel and Accessories</t>
  </si>
  <si>
    <t>Footwear; Outerwear; Headwear; Handwear; Underwear; Nightwear.</t>
  </si>
  <si>
    <t>Badges and Insignia</t>
  </si>
  <si>
    <t>Nonpersonal Insignia.</t>
  </si>
  <si>
    <t>This class includes only items worn or carried on the person.</t>
  </si>
  <si>
    <t>Luggage</t>
  </si>
  <si>
    <t>Duffel Bags; Musette Bags.</t>
  </si>
  <si>
    <t>Foot Lockers; Brief Cases; Trunks; Suitcases.</t>
  </si>
  <si>
    <t>Individual Equipment</t>
  </si>
  <si>
    <t>Toilet Articles; Mess Gear; Fabric Utility Containers.</t>
  </si>
  <si>
    <t>Armor, Personal</t>
  </si>
  <si>
    <t>all specialized flight clothing and accessories which may contain ballistic resistant properties as a secondary function.  Excludes special purpose clothing wherein the primary function is for purpose other than ballistic protection.</t>
  </si>
  <si>
    <t>Clothing specially designed for use as personal armor.</t>
  </si>
  <si>
    <t>Specialized Flight Clothing and Accessories</t>
  </si>
  <si>
    <t>Conventional Winter, Summer, and Intermediate Flight Clothing Ensembles, and Components therefor; Components designed for use with both Specialized and Conventional Flight Clothing Ensembles.</t>
  </si>
  <si>
    <t>Specialized Antiexposure, Antigravity, Partial Pressure, and  Full Pressure Ensembles, and Specialized Components therefor,  including Unpressurized Protective Helmets, Eye Protective Devices,  and items with Sound Attenuating Features.</t>
  </si>
  <si>
    <t>Excluded from this group are medicated cosmetics and toiletries that have been determined to be drugs in accordance with the Federal Food, Drug, and Cosmetic Act.  For medicated cosmetics and toiletries, see class 6508.</t>
  </si>
  <si>
    <t>Perfumes, Toilet Preparations, and Powders</t>
  </si>
  <si>
    <t>Colognes; Cosmetics; Deodorants; Depilatories; Toilet Waters.</t>
  </si>
  <si>
    <t>Toilet Soap, Shaving Preparations, and Dentifrices</t>
  </si>
  <si>
    <t>Medicated Soaps.</t>
  </si>
  <si>
    <t>Toothpaste; Shaving Soap.</t>
  </si>
  <si>
    <t>Personal Toiletry Articles</t>
  </si>
  <si>
    <t>Dental Floss.</t>
  </si>
  <si>
    <t>Hair Brushes; Nail Brushes; Nail Files; Toothbrushes; Manicure  and Pedicure Implements; Razors and Blades.</t>
  </si>
  <si>
    <t>Toiletry Paper Products</t>
  </si>
  <si>
    <t>Towel Dispensers; Paper Plates and Cups.</t>
  </si>
  <si>
    <t>Facial Tissues; Paper Toilet Seat Covers; Toilet Paper; Paper  Napkins; Doilies.</t>
  </si>
  <si>
    <t>Forage and Feed</t>
  </si>
  <si>
    <t>Hay; Manufactured Feed; Straw; Zoological Animal Food.</t>
  </si>
  <si>
    <t>Fertilizers</t>
  </si>
  <si>
    <t>Natural and Synthetic Fertilizers; Peat Moss; Animal Manures.</t>
  </si>
  <si>
    <t>Seeds and Nursery Stock</t>
  </si>
  <si>
    <t>Cut Flowers.</t>
  </si>
  <si>
    <t>Live Animals, Raised for Food</t>
  </si>
  <si>
    <t>Live Animals, Not Raised for Food</t>
  </si>
  <si>
    <t>Subsistence items which are specifically prepared for dietetic  use are classified in class 8940.  Nondietetic foods, even though they bear the same approved item names as corresponding dietetic foods, are classified in  classes other than 8940.</t>
  </si>
  <si>
    <t>Meat, Poultry, and Fish</t>
  </si>
  <si>
    <t>Game Birds; Shellfish; Sausage Casings.</t>
  </si>
  <si>
    <t>Dairy Foods and Eggs</t>
  </si>
  <si>
    <t>Ice Cream; Frozen Custards; Ice Cream Mixes; Rennet; Milk Sherbets; Ices.</t>
  </si>
  <si>
    <t>Fruits and Vegetables</t>
  </si>
  <si>
    <t>Operation of Fuel Storage Buildings</t>
  </si>
  <si>
    <t>Operation of Open Storage Facilities</t>
  </si>
  <si>
    <t>Operation of Other Warehouse Buildings</t>
  </si>
  <si>
    <t>Operation of Government-Owned Contractor-Operated (GOCO) R&amp;D Facilities</t>
  </si>
  <si>
    <t>Operation of Government-Owned Government-Operated (GOGO) R&amp;D Facilities</t>
  </si>
  <si>
    <t>Operation of GOCO Environmental Laboratories</t>
  </si>
  <si>
    <t>Operation of GOGO Environmental Laboratories</t>
  </si>
  <si>
    <t>Operation of Museums and Exhibition Buildings</t>
  </si>
  <si>
    <t>Operation of Testing and Measurement Buildings</t>
  </si>
  <si>
    <t>Operation of Dams</t>
  </si>
  <si>
    <t>Operation of Mine Fire Control Facilities</t>
  </si>
  <si>
    <t>Operation of Mine Subsidence Control Facilities</t>
  </si>
  <si>
    <t>Operation of Surface Mine Reclamation Facilities</t>
  </si>
  <si>
    <t>Operation of Dredging</t>
  </si>
  <si>
    <t>Operation of Other Conservation and Development Facilities</t>
  </si>
  <si>
    <t>Operation of Airport Service Roads</t>
  </si>
  <si>
    <t>Operation of Highways, Roads, Streets, Bridges, and Railways (includes resurfacing)</t>
  </si>
  <si>
    <t>Operation of Tunnels and Subsurface Structures</t>
  </si>
  <si>
    <t>Operation of Parking Facilities Conservation</t>
  </si>
  <si>
    <t>Operation of EPG Facilities - Coal</t>
  </si>
  <si>
    <t>Operation of EPG Facilities - Geothermal</t>
  </si>
  <si>
    <t>Operation of EPG Facilities - Hydro</t>
  </si>
  <si>
    <t>Operation of EPG Facilities - Nuclear</t>
  </si>
  <si>
    <t>Operation of EPG Facilities - Petroleum</t>
  </si>
  <si>
    <t>Operation of EPG Facilities - Other, Including Transmission</t>
  </si>
  <si>
    <t>Operation of Fuel Supply Facilities</t>
  </si>
  <si>
    <t>Operation of Heating and Cooling Plants</t>
  </si>
  <si>
    <t>Operation of Pollution Abatement and Control Facilities</t>
  </si>
  <si>
    <t>Operation of Sewage and Waste Facilities</t>
  </si>
  <si>
    <t>Operation of Water Supply Facilities</t>
  </si>
  <si>
    <t>Operation of Other Utilities</t>
  </si>
  <si>
    <t>Operation of Recreation Facilities (Non-Building)</t>
  </si>
  <si>
    <t>Operation of Exhibit Design (Non-Building)</t>
  </si>
  <si>
    <t>Operation of Unimproved Real Property (Land)</t>
  </si>
  <si>
    <t>Operation of Waste Treatment and Storage Facilities</t>
  </si>
  <si>
    <t>Operation of Other Non-Building Facilities</t>
  </si>
  <si>
    <t>Operation of Restoration of real property (public or private). All actions necessary to restore, rehabilitate, or reclaim property.</t>
  </si>
  <si>
    <t>Installation of Equipment: Weapons</t>
  </si>
  <si>
    <t>Installation of Equipment: Nuclear Ordnance</t>
  </si>
  <si>
    <t>Installation of Equipment: Fire Control Equipment</t>
  </si>
  <si>
    <t>Installation of Equipment: Ammunition and Explosives</t>
  </si>
  <si>
    <t>Installation of Equipment: Guided Missiles</t>
  </si>
  <si>
    <t>Installation of Equipment: Aircraft and Airframe Structural Components</t>
  </si>
  <si>
    <t>Installation of Equipment: Aircraft Components and Accessories</t>
  </si>
  <si>
    <t>Installation of Equipment: Aircraft Launching, Landing, and Ground Handling Equipment</t>
  </si>
  <si>
    <t>Installation of Equipment: Space Vehicles</t>
  </si>
  <si>
    <t>Installation of Equipment: Ships, Small Craft, Pontoons, and Floating Docks</t>
  </si>
  <si>
    <t>Installation of Equipment: Ship and Marine Equipment</t>
  </si>
  <si>
    <t>Installation of Equipment: Railway Equipment</t>
  </si>
  <si>
    <t>Installation of Equipment: Tractors</t>
  </si>
  <si>
    <t>Installation of Equipment: Vehicular Equipment Components</t>
  </si>
  <si>
    <t>Installation of Equipment: Engines, Turbines, and Components</t>
  </si>
  <si>
    <t>Installation of Equipment: Engine Accessories</t>
  </si>
  <si>
    <t>Installation of Equipment: Mechanical Power Transmission Equipment</t>
  </si>
  <si>
    <t>Installation of Equipment: Bearings</t>
  </si>
  <si>
    <t>Installation of Equipment: Woodworking Machinery and Equipment</t>
  </si>
  <si>
    <t>Installation of Equipment: Metalworking Machinery</t>
  </si>
  <si>
    <t>Installation of Equipment: Service and Trade Equipment</t>
  </si>
  <si>
    <t>Installation of Equipment: Special Industry Machinery</t>
  </si>
  <si>
    <t>Installation of Equipment: Agricultural Machinery and Equipment</t>
  </si>
  <si>
    <t>Installation of Equipment: Construction, Mining, Excavating, and Highway Maintenance Equipment</t>
  </si>
  <si>
    <t>Installation of Equipment: Materials Handling Equipment</t>
  </si>
  <si>
    <t>Installation of Equipment: Rope, Cable, Chain, and Fittings</t>
  </si>
  <si>
    <t>Installation of Equipment: Refrigeration, Air Conditioning, and Air Circulating Equipment</t>
  </si>
  <si>
    <t>Installation of Equipment: Fire Fighting, Rescue, and Safety Equipment; and Environmental Protection Equipment and Materials</t>
  </si>
  <si>
    <t>Installation of Equipment: Pumps and Compressors</t>
  </si>
  <si>
    <t>Installation of Equipment: Furnace, Steam Plant, and Drying Equipment; and Nuclear Reactors</t>
  </si>
  <si>
    <t>Installation of Equipment: Plumbing, Heating, and Waste Disposal Equipment</t>
  </si>
  <si>
    <t>Installation of Equipment: Water Purification and Sewage Treatment Equipment</t>
  </si>
  <si>
    <t>Installation of Equipment: Pipe, Tubing, Hose, and Fittings</t>
  </si>
  <si>
    <t>Installation of Equipment: Valves</t>
  </si>
  <si>
    <t>Installation of Equipment: Maintenance and Repair Shop Equipment</t>
  </si>
  <si>
    <t>Installation of Equipment: Hand Tools</t>
  </si>
  <si>
    <t>Installation of Equipment: Measuring Tool</t>
  </si>
  <si>
    <t>Installation of Equipment: Hardware and Abrasives</t>
  </si>
  <si>
    <t>Installation of Equipment: Prefabricated Structures  and Scaffolding</t>
  </si>
  <si>
    <t>Installation of Equipment: Lumber, Millwork, Plywood, and Veneer</t>
  </si>
  <si>
    <t>Installation of Equipment: Construction and Building Materials</t>
  </si>
  <si>
    <t>Installation of Equipment: Communication, Detection, and Coherent Radiation Equipment</t>
  </si>
  <si>
    <t>Installation of Equipment: Electrical and Electronic Equipment Components</t>
  </si>
  <si>
    <t>Installation of Equipment: Fiber Optics Materials, Components, Assemblies, and Accessories</t>
  </si>
  <si>
    <t>Installation of Equipment: Lighting Fixtures and Lamps</t>
  </si>
  <si>
    <t>Installation of Equipment: Alarm, Signal, and Security Detection Systems</t>
  </si>
  <si>
    <t>Installation of Equipment: Medical, Dental, and Veterinary Equipment and Supplies</t>
  </si>
  <si>
    <t>Installation of Equipment: Instruments and Laboratory Equipment</t>
  </si>
  <si>
    <t>Installation of Equipment: Photographic Equipment</t>
  </si>
  <si>
    <t>Installation of Equipment: Chemicals and Chemical Products</t>
  </si>
  <si>
    <t>Installation of Equipment: Training Aids and Devices</t>
  </si>
  <si>
    <t>Installation of Equipment: Automatic Data Processing Equipment (Including  Firmware), Software, Supplies and Support Equipment</t>
  </si>
  <si>
    <t>Installation of Equipment: Furniture</t>
  </si>
  <si>
    <t>Installation of Equipment: Household and Commercial Furnishings and Appliances</t>
  </si>
  <si>
    <t>Installation of Equipment: Food Preparation and Serving Equipment</t>
  </si>
  <si>
    <t>Installation of Equipment: Office Machines, Text Processing Systems and Visible Record Equipment</t>
  </si>
  <si>
    <t>Installation of Equipment: Office Supplies and Devices</t>
  </si>
  <si>
    <t>Installation of Equipment: Books, Maps, and Other Publications</t>
  </si>
  <si>
    <t>Installation of Equipment: Musical Instruments, Phonographs, and Home Type Radios</t>
  </si>
  <si>
    <t>Installation of Equipment: Recreational and Athletic Equipment</t>
  </si>
  <si>
    <t>Installation of Equipment: Cleaning Equipment and Supplies</t>
  </si>
  <si>
    <t>Installation of Equipment: Brushes, Paints, Sealers, and Adhesives</t>
  </si>
  <si>
    <t>This class contains bulk material only.  Specially designed items should be placed in a more appropriate class.  The items covered by this class are all similar in that they are flat, generally rolled metal, the difference is covered by dimensional parameters in the item name definition.</t>
  </si>
  <si>
    <t>Armor Plate; Black Plate; Floor Plate; Leaf; Perforated Sheet and Strip; Shim Stock.</t>
  </si>
  <si>
    <t>Structural Shapes</t>
  </si>
  <si>
    <t>Plate, Sheet and Strip Materials (FSC 9515).</t>
  </si>
  <si>
    <t>Bar Size Shapes (under 3 inches); Metal Piles and Piling; Angles; Channels; Tees; Zees.</t>
  </si>
  <si>
    <t>Wire, Nonelectrical, Nonferrous Base Metal</t>
  </si>
  <si>
    <t>Wire having electrical resistivity or conductivity rating.</t>
  </si>
  <si>
    <t>Bars and Rods, Nonferrous Base Metal</t>
  </si>
  <si>
    <t>Plate, Sheet, Strip, and Foil: Nonferrous Base Metal</t>
  </si>
  <si>
    <t>Leaf; Perforated Sheet and Strips.</t>
  </si>
  <si>
    <t>Structural Shapes, Nonferrous Base Metal</t>
  </si>
  <si>
    <t>Angles; Channels; Tees; Zees.</t>
  </si>
  <si>
    <t>Plate, Sheet, Strip, Foil, and Wire: Precious Metal</t>
  </si>
  <si>
    <t>Precious Metals for dental use.</t>
  </si>
  <si>
    <t>Bars; Leaf; Ribbon, Rods; Tubing.</t>
  </si>
  <si>
    <t>Ores</t>
  </si>
  <si>
    <t>Only bulk material will be identified in this class.  Ores are a naturally occurring material from which economically valuable minerals can be obtained.</t>
  </si>
  <si>
    <t>Buxite; Ferrous Ores; Lead Ores; Precious Metal Ores; Radioactive Metal Ores; Zinc Ores.</t>
  </si>
  <si>
    <t>Minerals, Natural and Synthetic</t>
  </si>
  <si>
    <t>Gravel (FSC 5610); Sand (FSC 5610); Abrasives (FSC 5350); Refractory Clays (FSC 9350).</t>
  </si>
  <si>
    <t>Only bulk material will be identified in this class.  Minerals are naturally occurring substances with a characteristic chemical composition that can be expressed by a formula.</t>
  </si>
  <si>
    <t>Clays and other Earths; Mica; Asbestos; Crude Petroleum; Graphite.</t>
  </si>
  <si>
    <t>Additive Metal Materials</t>
  </si>
  <si>
    <t>Fuel Inhibiting Additives (FSC 6850).</t>
  </si>
  <si>
    <t>Only bulk material will be identified in this class.  Additive metal materials are those which are added to metals to improve their characteristics as required (e.g., lead added to steel to improve the machinability).</t>
  </si>
  <si>
    <t>Alloying additives (Aluminum, Antimony, Copper, and Others).</t>
  </si>
  <si>
    <t>Iron and Steel Primary and Semifinished Products</t>
  </si>
  <si>
    <t>Only bulk material will be identified in this class.  a.  Primary products are raw unfinished ingots, pigs, that require refinement to be usable.  b.  Semi-finished items are primary products that have been refined to a state that requires further manufacturing processes to its final, usable state.</t>
  </si>
  <si>
    <t>Ingots; Pigs; Billets; Blooms; Muck Bar; Rods for Wire; Sheet Bar; Skelp; Tube Rounds.</t>
  </si>
  <si>
    <t>Nonferrous Base Metal Refinery and Intermediate Forms</t>
  </si>
  <si>
    <t>Only bulk material will be identified in this class.  a.  Refinery Forms are raw unfinished ingots, pigs, that require refinement to be usable.  b.  Intermediate forms are primary products that have been refined to a state that requires further manufacturing processes to its final, usable state.</t>
  </si>
  <si>
    <t>Ingots; Slabs.</t>
  </si>
  <si>
    <t>Precious Metals Primary Forms</t>
  </si>
  <si>
    <t>Only bulk material will be identified in this class.  Primary Forms are raw unfinished ingots, pigs, that require refinement to be usable and are made of precious metals.</t>
  </si>
  <si>
    <t>Bullion; Ingot.</t>
  </si>
  <si>
    <t>Iron and Steel Scrap</t>
  </si>
  <si>
    <t>Nonferrous Scrap</t>
  </si>
  <si>
    <t>Signs, Advertising Displays, and Identification Plates</t>
  </si>
  <si>
    <t>Electric Signs; Sign Boards; Display Stands;  Mannequins and other display forms; Printed Signs; General Purpose Identification Tags and Blanks, Nonpersonal; Plates  and Tags for specific applications.</t>
  </si>
  <si>
    <t>Jewelry</t>
  </si>
  <si>
    <t>Watches; Clocks; Tableware; Scientific Instruments; Toilet Articles; Smokers' Articles; Industrial Diamonds.</t>
  </si>
  <si>
    <t>Jewelers' Findings; Precious Stones, Cut; Costume Jewelry;  Natural Gems and Ornamental Stones, Cut.</t>
  </si>
  <si>
    <t>Collectors and/or Historical Items</t>
  </si>
  <si>
    <t>Antiques; Artifacts; Coins; Stamps; Rare Books; Work  of Art, Collectors and/or Historical Gems; Jewelry, and Cut Precious Stones; Natural History Items.</t>
  </si>
  <si>
    <t>Smokers' Articles and Matches</t>
  </si>
  <si>
    <t>Ash receivers and lighters specifically designed  for installation in or on equipment.</t>
  </si>
  <si>
    <t>Cigarette Lighters; Lighter Fluid; Pipe Reamers;  Ash Trays; Tobacco Humidors; Packaged Cigarette Paper.</t>
  </si>
  <si>
    <t>Ecclesiastical Equipment, Furnishings, and Supplies</t>
  </si>
  <si>
    <t>Vestments; Altars; Communion Sets;  Ecclesiastical Candelabra; Chalices; Patens; Altar Clothes;  Ecclesiastical Statuary; Sacramental Wine.</t>
  </si>
  <si>
    <t>Memorials; Cemeterial and Mortuary Equipment and Supplies</t>
  </si>
  <si>
    <t>Hearses; Mortuary Refrigerators.</t>
  </si>
  <si>
    <t>Grave Markers; Burial Vaults; Burial Urns; Caskets; Burial Boxes; Morticians' Supplies; Monuments; Casket Shipping Cases.</t>
  </si>
  <si>
    <t>Miscellaneous Items</t>
  </si>
  <si>
    <t>Only those items which cannot conceivably be  classified in any existing classes.</t>
  </si>
  <si>
    <t>RDTE/Aquaculture &amp; Hydroponics-Op System Develop</t>
  </si>
  <si>
    <t>RDTE/Environmental Sciences - Op System Develop</t>
  </si>
  <si>
    <t>RDTE/Engineering Sci-Oper Sy Dev</t>
  </si>
  <si>
    <t>RDTE/Engineering Sciences-Oper Sy Dev</t>
  </si>
  <si>
    <t>RDTE/Psychological Sciences - Operational Sy Dev</t>
  </si>
  <si>
    <t>RDTE/Aids Research - Operational System Develop</t>
  </si>
  <si>
    <t>RDTE/Marine Fisheries - Operational System Dev</t>
  </si>
  <si>
    <t>RDTE/Natural Resources-Atmospheric-Op System Dev</t>
  </si>
  <si>
    <t>RDTE/Trans - Hazardous Mats - Operational Sy Dev</t>
  </si>
  <si>
    <t>SPECIAL STUDIES - NOT R and D</t>
  </si>
  <si>
    <t>Archeological/Paleontological Studies</t>
  </si>
  <si>
    <t>Economic Studies</t>
  </si>
  <si>
    <t>Endangered Species Studies - Plant and Animal</t>
  </si>
  <si>
    <t>Environmental Studies and Assessments</t>
  </si>
  <si>
    <t>Feasibility Studies (non-construction)</t>
  </si>
  <si>
    <t>Animal and Fisheries Studies</t>
  </si>
  <si>
    <t>Geological Studies</t>
  </si>
  <si>
    <t>Geophysical Studies</t>
  </si>
  <si>
    <t>Geotechnical Studies</t>
  </si>
  <si>
    <t>Grazing/Range Studies</t>
  </si>
  <si>
    <t>Historical Studies</t>
  </si>
  <si>
    <t>Natural Resource Studies</t>
  </si>
  <si>
    <t>Oceanological Studies</t>
  </si>
  <si>
    <t>Recreation Studies</t>
  </si>
  <si>
    <t>Scientific Data Studies</t>
  </si>
  <si>
    <t>Seismological Studies</t>
  </si>
  <si>
    <t>Soil Studies</t>
  </si>
  <si>
    <t>Water Quality Studies</t>
  </si>
  <si>
    <t>Wildlife Studies</t>
  </si>
  <si>
    <t>Medical and Health Studies</t>
  </si>
  <si>
    <t>Intelligence Studies</t>
  </si>
  <si>
    <t>Aeronautic/Space Studies</t>
  </si>
  <si>
    <t>Energy Studies</t>
  </si>
  <si>
    <t>Technology Studies</t>
  </si>
  <si>
    <t>Housing and Community Development Studies</t>
  </si>
  <si>
    <t>Security Studies (Physical and Personal)</t>
  </si>
  <si>
    <t>Accounting/Financial Management Studies</t>
  </si>
  <si>
    <t>Trade Issue Studies</t>
  </si>
  <si>
    <t>Foreign Policy/National Security Policy Studies</t>
  </si>
  <si>
    <t>Mobilization/Preparedness Studies</t>
  </si>
  <si>
    <t>Manpower Studies</t>
  </si>
  <si>
    <t>Communications Studies</t>
  </si>
  <si>
    <t>Acquisition Policy/Procedures Studies</t>
  </si>
  <si>
    <t>Elderly/Handicapped Studies</t>
  </si>
  <si>
    <t>Administrative and Service Buildings</t>
  </si>
  <si>
    <t>Airfield, Communication and Missile Facilities</t>
  </si>
  <si>
    <t>Educational Buildings</t>
  </si>
  <si>
    <t>Hospital Buildings</t>
  </si>
  <si>
    <t>Industrial Buildings</t>
  </si>
  <si>
    <t>Residential Buildings</t>
  </si>
  <si>
    <t>Warehouse Buildings</t>
  </si>
  <si>
    <t>Conservation and Development</t>
  </si>
  <si>
    <t>Highways, Roads, Streets, Bridges, and Railways</t>
  </si>
  <si>
    <t>Electric Power Generation (EPG)</t>
  </si>
  <si>
    <t>Utilities</t>
  </si>
  <si>
    <t>Other Non-Building Structures</t>
  </si>
  <si>
    <t>Restoration</t>
  </si>
  <si>
    <t>Architect - Engineer Services (including landscaping, interior layout, and designing)</t>
  </si>
  <si>
    <t>A&amp;E Management Engineering Services</t>
  </si>
  <si>
    <t>A&amp;E Production Engineering Services (including Design and Control, and Building Programming)</t>
  </si>
  <si>
    <t>Marine Architect and Engineering Services</t>
  </si>
  <si>
    <t>ADP Facility Operation and Maintenance Services</t>
  </si>
  <si>
    <t>ADP Systems Development Services</t>
  </si>
  <si>
    <t>ADP Data Entry Services</t>
  </si>
  <si>
    <t>ADP Telecommunications and Transmission Services</t>
  </si>
  <si>
    <t>ADP Teleprocessing and Timesharing Services</t>
  </si>
  <si>
    <t>ADP Systems Analysis Services</t>
  </si>
  <si>
    <t>Automated Information System Design and Integration Services</t>
  </si>
  <si>
    <t>Programming Services</t>
  </si>
  <si>
    <t>Information and Data Broadcasting or Data Distribution Services</t>
  </si>
  <si>
    <t>ADP Backup and Security Services</t>
  </si>
  <si>
    <t>ADP Data Conversion Services</t>
  </si>
  <si>
    <t>ADP Optical Scanning Services</t>
  </si>
  <si>
    <t>Computer Aided Design/Computer Aided Manufacturing (CAD/CAM) Services</t>
  </si>
  <si>
    <t>ADP System Acquisition Support Services. Includes preparation of statement of work, benchmarks, specifications, etc.</t>
  </si>
  <si>
    <t>Digitizing Services. Includes cartographic and geographic information.</t>
  </si>
  <si>
    <t>Telecommunications Network Management Services</t>
  </si>
  <si>
    <t>Automated News Services, Data Services, or Other Information Services. Buying data, the electronic equivalent of books, periodicals, newspapers, etc.</t>
  </si>
  <si>
    <t>Other ADP and Telecommunications Services (includes data storage on tapes, compact disks, etc.)</t>
  </si>
  <si>
    <t>Purchase of Office Buildings</t>
  </si>
  <si>
    <t>Purchase of Conference Space and Facilities</t>
  </si>
  <si>
    <t>Purchase of Other Administrative Facilities and Service Buildings</t>
  </si>
  <si>
    <t>Purchase of Air Traffic Control Towers</t>
  </si>
  <si>
    <t>Purchase of Air Traffic Control Training Facilities</t>
  </si>
  <si>
    <t>Purchase of Radar and Navigational Facilities</t>
  </si>
  <si>
    <t>Purchase of Airport Runways</t>
  </si>
  <si>
    <t>Purchase of Missile System Facilities</t>
  </si>
  <si>
    <t>Purchase of Electronic and Communications Facilities</t>
  </si>
  <si>
    <t>Purchase of Other Airfield Structures</t>
  </si>
  <si>
    <t>Purchase of Schools</t>
  </si>
  <si>
    <t>Purchase of Other Educational Buildings</t>
  </si>
  <si>
    <t>Purchase of Hospitals and Infirmaries</t>
  </si>
  <si>
    <t>Purchase of Other Hospital Buildings</t>
  </si>
  <si>
    <t>Purchase of Ammunition Facilities</t>
  </si>
  <si>
    <t>Purchase of Maintenance Buildings</t>
  </si>
  <si>
    <t>Purchase of Production Buildings</t>
  </si>
  <si>
    <t>Purchase of Ship Construction and Repair Facilities</t>
  </si>
  <si>
    <t>Purchase of Tank Automotive Facilities</t>
  </si>
  <si>
    <t>Purchase of Other Industrial Buildings</t>
  </si>
  <si>
    <t>Purchase of Family Housing Facilities</t>
  </si>
  <si>
    <t>Purchase of Recreational Buildings</t>
  </si>
  <si>
    <t>Purchase of Troop Housing Facilities</t>
  </si>
  <si>
    <t>Purchase of Dining Facilities</t>
  </si>
  <si>
    <t>Purchase of Religious Facilities</t>
  </si>
  <si>
    <t>Purchase of Other Residential Buildings</t>
  </si>
  <si>
    <t>Purchase of Ammunition Storage Buildings</t>
  </si>
  <si>
    <t>Purchase of Food or Grain Storage Buildings</t>
  </si>
  <si>
    <t>Purchase of Fuel Storage Buildings</t>
  </si>
  <si>
    <t>Purchase of Other Warehouse Buildings</t>
  </si>
  <si>
    <t>Purchase of Government-Owned Contractor-Operated (GOCO) R&amp;D Facilities</t>
  </si>
  <si>
    <t>Purchase of Government-Owned Government-Operated (GOGO) R&amp;D Facilities</t>
  </si>
  <si>
    <t>Purchase of GOCO Environmental Laboratories</t>
  </si>
  <si>
    <t>Purchase of GOGO Environmental Laboratories</t>
  </si>
  <si>
    <t>Purchase of Museums and Exhibition Buildings</t>
  </si>
  <si>
    <t>Purchase of Testing and Measurement Buildings</t>
  </si>
  <si>
    <t>Purchase of Miscellaneous Buildings</t>
  </si>
  <si>
    <t>Purchase of Dams</t>
  </si>
  <si>
    <t>Purchase of Canals</t>
  </si>
  <si>
    <t>Purchase of Mine Fire Control Facilities</t>
  </si>
  <si>
    <t>Purchase of Mine Subsidence Control Facilities</t>
  </si>
  <si>
    <t>Purchase of Surface Mine Reclamation Facilities</t>
  </si>
  <si>
    <t>Purchase of Dredging</t>
  </si>
  <si>
    <t>Purchase of Other Conservation and Development Facilities</t>
  </si>
  <si>
    <t>Purchase of Airport Service Roads</t>
  </si>
  <si>
    <t>Purchase of Highways, Roads, Streets, Bridges, and Railways (includes resurfacing)</t>
  </si>
  <si>
    <t>Purchase of Tunnels and Subsurface Structures</t>
  </si>
  <si>
    <t>Purchase of Parking Facilities Conservation</t>
  </si>
  <si>
    <t>Purchase of EPG Facilities - Coal</t>
  </si>
  <si>
    <t>Purchase of EPG Facilities - Gas</t>
  </si>
  <si>
    <t>Purchase of EPG Facilities - Geothermal</t>
  </si>
  <si>
    <t>Purchase of EPG Facilities - Hydro</t>
  </si>
  <si>
    <t>Purchase of EPG Facilities - Nuclear</t>
  </si>
  <si>
    <t>Purchase of EPG Facilities - Petroleum</t>
  </si>
  <si>
    <t>Purchase of EPG Facilities - Solar</t>
  </si>
  <si>
    <t>Purchase of EPG Facilities - Other, Including Transmission</t>
  </si>
  <si>
    <t>Purchase of Fuel Supply Facilities</t>
  </si>
  <si>
    <t>Purchase of Heating and Cooling Plants</t>
  </si>
  <si>
    <t>Purchase of Pollution Abatement and Control Facilities</t>
  </si>
  <si>
    <t>Purchase of Sewage and Waste Facilities</t>
  </si>
  <si>
    <t>Purchase of Water Supply Facilities</t>
  </si>
  <si>
    <t>Purchase of Other Utilities</t>
  </si>
  <si>
    <t>Purchase of Exhibit Design (Non-Building)</t>
  </si>
  <si>
    <t>Purchase of Unimproved Real Property (Land)</t>
  </si>
  <si>
    <t>Purchase of Waste Treatment and Storage Facilities</t>
  </si>
  <si>
    <t>Purchase of Restoration of real property (public or private). All actions necessary to restore, rehabilitate, or reclaim property.</t>
  </si>
  <si>
    <t>Aerial Fertilization/Spraying Services</t>
  </si>
  <si>
    <t>Aerial Seeding Services</t>
  </si>
  <si>
    <t>Forest/Range Fire Suppression/Presuppression Services</t>
  </si>
  <si>
    <t>Forest/Range Fire Rehabilitation Services (non-construction)</t>
  </si>
  <si>
    <t>Forest Tree Planting Services</t>
  </si>
  <si>
    <t>Land Treatment Practices Services (plowing/clearing, etc.)</t>
  </si>
  <si>
    <t>Range Seeding Services (ground equipment)</t>
  </si>
  <si>
    <t>Recreation Site Maintenance Services (non-construction)</t>
  </si>
  <si>
    <t>Seed Collection/Production Services</t>
  </si>
  <si>
    <t>Surface Mining Reclamation Services (non-construction)</t>
  </si>
  <si>
    <t>Survey Line Clearing Services</t>
  </si>
  <si>
    <t>Tree Thinning Services</t>
  </si>
  <si>
    <t>Well Drilling/Exploratory Services</t>
  </si>
  <si>
    <t>Wildhorse/Burro Control Services</t>
  </si>
  <si>
    <t>Other Range/Forest Improvements Services (non-construction)</t>
  </si>
  <si>
    <t>Other Wildlife Management Services</t>
  </si>
  <si>
    <t>Fisheries Resources Management Services</t>
  </si>
  <si>
    <t>Site Preparation</t>
  </si>
  <si>
    <t>Fish Hatchery Services</t>
  </si>
  <si>
    <t>Other Natural Resources and Conservation Services</t>
  </si>
  <si>
    <t>Air Quality Support Services</t>
  </si>
  <si>
    <t>Water Quality Support Services</t>
  </si>
  <si>
    <t>Industrial Investigation Surveys and Technical Support Related to Water Pollution</t>
  </si>
  <si>
    <t>Pesticides Support Services</t>
  </si>
  <si>
    <t>Toxic Substances Support Services</t>
  </si>
  <si>
    <t>Hazardous Substance Analysis</t>
  </si>
  <si>
    <t>Hazardous Substance Removal, Cleanup, and Disposal Services and Operational Support</t>
  </si>
  <si>
    <t>Leaking Underground Storage Tank Support Services</t>
  </si>
  <si>
    <t>Development of Environmental Impact Statements and Assessments</t>
  </si>
  <si>
    <t>Industrial Investigations, Surveys and Technical Support for Multiple Pollutants</t>
  </si>
  <si>
    <t>Oil Spill Response including Cleanup, Removal, Disposal and Operational Support</t>
  </si>
  <si>
    <t>Other Environmental Services, Studies, and Analytical Support</t>
  </si>
  <si>
    <t>Care of Remains and/or Funeral Services</t>
  </si>
  <si>
    <t>Chaplain Services</t>
  </si>
  <si>
    <t>Recreational Services</t>
  </si>
  <si>
    <t>Social Rehabilitation Services</t>
  </si>
  <si>
    <t>Geriatric Services</t>
  </si>
  <si>
    <t>Government Life Insurance Programs</t>
  </si>
  <si>
    <t>Government Health Insurance Programs</t>
  </si>
  <si>
    <t>Other Government Insurance Programs</t>
  </si>
  <si>
    <t>Non-Government Insurance Programs</t>
  </si>
  <si>
    <t>Direct aid to tribal Governments and organizations provided by contract pursuant to Public Law (P.L.) 93-638</t>
  </si>
  <si>
    <t>Other Social Services</t>
  </si>
  <si>
    <t>Quality Control Services: Weapons</t>
  </si>
  <si>
    <t>Quality Control Services: Nuclear Ordnance</t>
  </si>
  <si>
    <t>Quality Control Services: Fire Control Equipment</t>
  </si>
  <si>
    <t>Quality Control Services: Ammunition and Explosives</t>
  </si>
  <si>
    <t>Quality Control Services: Guided Missiles</t>
  </si>
  <si>
    <t>Quality Control Services: Aircraft and Airframe Structural Components</t>
  </si>
  <si>
    <t>Quality Control Services: Aircraft Launching, Landing, and Ground Handling Equipment</t>
  </si>
  <si>
    <t>Quality Control Services: Space Vehicles</t>
  </si>
  <si>
    <t>Quality Control Services: Ships, Small Craft, Pontoons, and Floating Docks</t>
  </si>
  <si>
    <t>Quality Control Services: Ship and Marine Equipment</t>
  </si>
  <si>
    <t>Quality Control Services: Railway Equipment</t>
  </si>
  <si>
    <t>Quality Control Services: Ground Effect Vehicles, Motor Vehicles, Trailers, and Cycles</t>
  </si>
  <si>
    <t>Quality Control Services: Tractors</t>
  </si>
  <si>
    <t>Quality Control Services: Tires and Tubes</t>
  </si>
  <si>
    <t>Quality Control Services: Engines, Turbines, and Components</t>
  </si>
  <si>
    <t>Quality Control Services: Engine Accessories</t>
  </si>
  <si>
    <t>Quality Control Services: Mechanical Power Transmission Equipment</t>
  </si>
  <si>
    <t>Quality Control Services: Bearings</t>
  </si>
  <si>
    <t>Quality Control Services: Woodworking Machinery and Equipment</t>
  </si>
  <si>
    <t>Quality Control Services: Metalworking Machinery</t>
  </si>
  <si>
    <t>Quality Control Services: Service and Trade Equipment</t>
  </si>
  <si>
    <t>Quality Control Services: Special Industry Machinery</t>
  </si>
  <si>
    <t>Quality Control Services: Agricultural Machinery and Equipment</t>
  </si>
  <si>
    <t>Quality Control Services: Construction, Mining, Excavating, and Highway Maintenance Equipment</t>
  </si>
  <si>
    <t>Quality Control Services: Materials Handling Equipment</t>
  </si>
  <si>
    <t>Quality Control Services: Rope, Cable, Chain, and Fittings</t>
  </si>
  <si>
    <t>Quality Control Services: Refrigeration, Air Conditioning, and Air Circulating Equipment</t>
  </si>
  <si>
    <t>Quality Control Services: Pumps and Compressors</t>
  </si>
  <si>
    <t>Quality Control Services: Furnace, Steam Plant, and Drying Equipment; and Nuclear Reactors</t>
  </si>
  <si>
    <t>Quality Control Services: Plumbing, Heating, and Waste Disposal Equipment</t>
  </si>
  <si>
    <t>Quality Control Services: Pipe, Tubing, Hose, and Fittings</t>
  </si>
  <si>
    <t>Quality Control Services: Valves</t>
  </si>
  <si>
    <t>Quality Control Services: Maintenance and Repair Shop Equipment</t>
  </si>
  <si>
    <t>Quality Control Services: Hand Tools</t>
  </si>
  <si>
    <t>Quality Control Services: Measuring Tool</t>
  </si>
  <si>
    <t>Quality Control Services: Hardware and Abrasives</t>
  </si>
  <si>
    <t>Quality Control Services: Prefabricated Structures  and Scaffolding</t>
  </si>
  <si>
    <t>Quality Control Services: Lumber, Millwork, Plywood, and Veneer</t>
  </si>
  <si>
    <t>Quality Control Services: Construction and Building Materials</t>
  </si>
  <si>
    <t>Quality Control Services: Communication, Detection, and Coherent Radiation Equipment</t>
  </si>
  <si>
    <t>Quality Control Services: Electrical and Electronic Equipment Components</t>
  </si>
  <si>
    <t>Quality Control Services: Fiber Optics Materials, Components, Assemblies, and Accessories</t>
  </si>
  <si>
    <t>Quality Control Services: Electric Wire, and Power and Distribution Equipment</t>
  </si>
  <si>
    <t>Quality Control Services: Lighting Fixtures and Lamps</t>
  </si>
  <si>
    <t>Quality Control Services: Alarm, Signal, and Security Detection Systems</t>
  </si>
  <si>
    <t>Quality Control Services: Medical, Dental, and Veterinary Equipment and Supplies</t>
  </si>
  <si>
    <t>Quality Control Services: Instruments and Laboratory Equipment</t>
  </si>
  <si>
    <t>Quality Control Services: Photographic Equipment</t>
  </si>
  <si>
    <t>Quality Control Services: Chemicals and Chemical Products</t>
  </si>
  <si>
    <t>Quality Control Services: Training Aids and Devices</t>
  </si>
  <si>
    <t>Quality Control Services: Automatic Data Processing Equipment (Including  Firmware), Software, Supplies and Support Equipment</t>
  </si>
  <si>
    <t>Quality Control Services: Furniture</t>
  </si>
  <si>
    <t>Quality Control Services: Household and Commercial Furnishings and Appliances</t>
  </si>
  <si>
    <t>Quality Control Services: Food Preparation and Serving Equipment</t>
  </si>
  <si>
    <t>Quality Control Services: Office Supplies and Devices</t>
  </si>
  <si>
    <t>Quality Control Services: Books, Maps, and Other Publications</t>
  </si>
  <si>
    <t>Quality Control Services: Musical Instruments, Phonographs, and Home Type Radios</t>
  </si>
  <si>
    <t>Quality Control Services: Recreational and Athletic Equipment</t>
  </si>
  <si>
    <t>Quality Control Services: Cleaning Equipment and Supplies</t>
  </si>
  <si>
    <t>Quality Control Services: Brushes, Paints, Sealers, and Adhesives</t>
  </si>
  <si>
    <t>Quality Control Services: Containers, Packaging, and Packing Supplies</t>
  </si>
  <si>
    <t>Quality Control Services: Textiles, Leather, Furs, Apparel and Shoe Findings, Tents and Flags</t>
  </si>
  <si>
    <t>Quality Control Services: Clothing, Individual Equipment, and Insignia</t>
  </si>
  <si>
    <t>Quality Control Services: Toiletries</t>
  </si>
  <si>
    <t>Quality Control Services: Agricultural Supplies</t>
  </si>
  <si>
    <t>Quality Control Services: Subsistence</t>
  </si>
  <si>
    <t>Quality Control Services: Fuels, Lubricants, Oils, and Waxes</t>
  </si>
  <si>
    <t>Quality Control Services: Nonmetallic Fabricated Materials</t>
  </si>
  <si>
    <t>Quality Control Services: Nonmetallic Crude Materials</t>
  </si>
  <si>
    <t>Quality Control Services: Metal Bars, Sheets, and Shapes</t>
  </si>
  <si>
    <t>Quality Control Services: Ores, Minerals, and Their Primary Products</t>
  </si>
  <si>
    <t>Quality Control Services: Miscellaneous</t>
  </si>
  <si>
    <t>Equipment and Materials Testing: Weapons</t>
  </si>
  <si>
    <t>Equipment and Materials Testing: Nuclear Ordnance</t>
  </si>
  <si>
    <t>Equipment and Materials Testing: Fire Control Equipment</t>
  </si>
  <si>
    <t>Equipment and Materials Testing: Ammunition and Explosives</t>
  </si>
  <si>
    <t>Equipment and Materials Testing: Guided Missiles</t>
  </si>
  <si>
    <t>Equipment and Materials Testing: Aircraft and Airframe Structural Components</t>
  </si>
  <si>
    <t>Equipment and Materials Testing: Aircraft Components and Accessories</t>
  </si>
  <si>
    <t>Equipment and Materials Testing: Aircraft Launching, Landing, and Ground Handling Equipment</t>
  </si>
  <si>
    <t>Equipment and Materials Testing: Space Vehicles</t>
  </si>
  <si>
    <t>Equipment and Materials Testing: Ships, Small Craft, Pontoons, and Floating Docks</t>
  </si>
  <si>
    <t>Equipment and Materials Testing: Railway Equipment</t>
  </si>
  <si>
    <t>Equipment and Materials Testing: Ground Effect Vehicles, Motor Vehicles, Trailers, and Cycles</t>
  </si>
  <si>
    <t>Equipment and Materials Testing: Tractors</t>
  </si>
  <si>
    <t>Equipment and Materials Testing: Vehicular Equipment Components</t>
  </si>
  <si>
    <t>Equipment and Materials Testing: Tires and Tubes</t>
  </si>
  <si>
    <t>Equipment and Materials Testing: Engines, Turbines, and Components</t>
  </si>
  <si>
    <t>Equipment and Materials Testing: Engine Accessories</t>
  </si>
  <si>
    <t>Equipment and Materials Testing: Mechanical Power Transmission Equipment</t>
  </si>
  <si>
    <t>Equipment and Materials Testing: Bearings</t>
  </si>
  <si>
    <t>Equipment and Materials Testing: Woodworking Machinery and Equipment</t>
  </si>
  <si>
    <t>Equipment and Materials Testing: Metalworking Machinery</t>
  </si>
  <si>
    <t>Equipment and Materials Testing: Service and Trade Equipment</t>
  </si>
  <si>
    <t>Equipment and Materials Testing: Special Industry Machinery</t>
  </si>
  <si>
    <t>Equipment and Materials Testing: Agricultural Machinery and Equipment</t>
  </si>
  <si>
    <t>Equipment and Materials Testing: Construction, Mining, Excavating, and Highway Maintenance Equipment</t>
  </si>
  <si>
    <t>Equipment and Materials Testing: Materials Handling Equipment</t>
  </si>
  <si>
    <t>Equipment and Materials Testing: Rope, Cable, Chain, and Fittings</t>
  </si>
  <si>
    <t>Equipment and Materials Testing: Refrigeration, Air Conditioning, and Air Circulating Equipment</t>
  </si>
  <si>
    <t>Equipment and Materials Testing: Fire Fighting, Rescue, and Safety Equipment; and Environmental Protection Equipment and Materials</t>
  </si>
  <si>
    <t>Equipment and Materials Testing: Pumps and Compressors</t>
  </si>
  <si>
    <t>Equipment and Materials Testing: Furnace, Steam Plant, and Drying Equipment; and Nuclear Reactors</t>
  </si>
  <si>
    <t>Equipment and Materials Testing: Water Purification and Sewage Treatment Equipment</t>
  </si>
  <si>
    <t>Equipment and Materials Testing: Pipe, Tubing, Hose, and Fittings</t>
  </si>
  <si>
    <t>Equipment and Materials Testing: Valves</t>
  </si>
  <si>
    <t>Equipment and Materials Testing: Maintenance and Repair Shop Equipment</t>
  </si>
  <si>
    <t>Equipment and Materials Testing: Hand Tools</t>
  </si>
  <si>
    <t>Equipment and Materials Testing: Measuring Tool</t>
  </si>
  <si>
    <t>Equipment and Materials Testing: Hardware and Abrasives</t>
  </si>
  <si>
    <t>Equipment and Materials Testing: Prefabricated Structures  and Scaffolding</t>
  </si>
  <si>
    <t>Equipment and Materials Testing: Lumber, Millwork, Plywood, and Veneer</t>
  </si>
  <si>
    <t>Equipment and Materials Testing: Construction and Building Materials</t>
  </si>
  <si>
    <t>Equipment and Materials Testing: Communication, Detection, and Coherent Radiation Equipment</t>
  </si>
  <si>
    <t>Equipment and Materials Testing: Electrical and Electronic Equipment Components</t>
  </si>
  <si>
    <t>Equipment and Materials Testing: Fiber Optics Materials, Components, Assemblies, and Accessories</t>
  </si>
  <si>
    <t>Equipment and Materials Testing: Electric Wire, and Power and Distribution Equipment</t>
  </si>
  <si>
    <t>Equipment and Materials Testing: Lighting Fixtures and Lamps</t>
  </si>
  <si>
    <t>Equipment and Materials Testing: Alarm, Signal, and Security Detection Systems</t>
  </si>
  <si>
    <t>Equipment and Materials Testing: Medical, Dental, and Veterinary Equipment and Supplies</t>
  </si>
  <si>
    <t>Equipment and Materials Testing: Instruments and Laboratory Equipment</t>
  </si>
  <si>
    <t>Equipment and Materials Testing: Photographic Equipment</t>
  </si>
  <si>
    <t>Equipment and Materials Testing: Chemicals and Chemical Products</t>
  </si>
  <si>
    <t>Equipment and Materials Testing: Training Aids and Devices</t>
  </si>
  <si>
    <t>Equipment and Materials Testing: Automatic Data Processing Equipment (Including  Firmware), Software, Supplies and Support Equipment</t>
  </si>
  <si>
    <t>Equipment and Materials Testing: Furniture</t>
  </si>
  <si>
    <t>Equipment and Materials Testing: Household and Commercial Furnishings and Appliances</t>
  </si>
  <si>
    <t>Equipment and Materials Testing: Food Preparation and Serving Equipment</t>
  </si>
  <si>
    <t>Equipment and Materials Testing: Office Machines, Text Processing Systems and Visible Record Equipment</t>
  </si>
  <si>
    <t>Equipment and Materials Testing: Office Supplies and Devices</t>
  </si>
  <si>
    <t>Equipment and Materials Testing: Books, Maps, and Other Publications</t>
  </si>
  <si>
    <t>Equipment and Materials Testing: Musical Instruments, Phonographs, and Home Type Radios</t>
  </si>
  <si>
    <t>Equipment and Materials Testing: Recreational and Athletic Equipment</t>
  </si>
  <si>
    <t>Equipment and Materials Testing: Cleaning Equipment and Supplies</t>
  </si>
  <si>
    <t>Equipment and Materials Testing: Brushes, Paints, Sealers, and Adhesives</t>
  </si>
  <si>
    <t>Equipment and Materials Testing: Containers, Packaging, and Packing Supplies</t>
  </si>
  <si>
    <t>Equipment and Materials Testing: Textiles, Leather, Furs, Apparel and Shoe Findings, Tents and Flags</t>
  </si>
  <si>
    <t>Equipment and Materials Testing: Clothing, Individual Equipment, and Insignia</t>
  </si>
  <si>
    <t>Equipment and Materials Testing: Toiletries</t>
  </si>
  <si>
    <t>Equipment and Materials Testing: Agricultural Supplies</t>
  </si>
  <si>
    <t>Equipment and Materials Testing: Live Animals</t>
  </si>
  <si>
    <t>Equipment and Materials Testing: Fuels, Lubricants, Oils, and Waxes</t>
  </si>
  <si>
    <t>Equipment and Materials Testing: Nonmetallic Fabricated Materials</t>
  </si>
  <si>
    <t>Equipment and Materials Testing: Nonmetallic Crude Materials</t>
  </si>
  <si>
    <t>Equipment and Materials Testing: Metal Bars, Sheets, and Shapes</t>
  </si>
  <si>
    <t>Equipment and Materials Testing: Ores, Minerals, and Their Primary Products</t>
  </si>
  <si>
    <t>Equipment and Materials Testing: Miscellaneous</t>
  </si>
  <si>
    <t>Inspection and Laboratory Services (except medical/dental): Weapons</t>
  </si>
  <si>
    <t>Inspection and Laboratory Services (except medical/dental): Nuclear Ordnance</t>
  </si>
  <si>
    <t>Inspection and Laboratory Services (except medical/dental): Fire Control Equipment</t>
  </si>
  <si>
    <t>Inspection and Laboratory Services (except medical/dental): Ammunition and Explosives</t>
  </si>
  <si>
    <t>Inspection and Laboratory Services (except medical/dental): Guided Missiles</t>
  </si>
  <si>
    <t>Inspection and Laboratory Services (except medical/dental): Aircraft and Airframe Structural Components</t>
  </si>
  <si>
    <t>Inspection and Laboratory Services (except medical/dental): Aircraft Components and Accessories</t>
  </si>
  <si>
    <t>Inspection and Laboratory Services (except medical/dental): Aircraft Launching, Landing, and Ground Handling Equipment</t>
  </si>
  <si>
    <t>Inspection and Laboratory Services (except medical/dental): Space Vehicles</t>
  </si>
  <si>
    <t>Inspection and Laboratory Services (except medical/dental): Ships, Small Craft, Pontoons, and Floating Docks</t>
  </si>
  <si>
    <t>Inspection and Laboratory Services (except medical/dental): Ship and Marine Equipment</t>
  </si>
  <si>
    <t>Inspection and Laboratory Services (except medical/dental): Ground Effect Vehicles, Motor Vehicles, Trailers, and Cycles</t>
  </si>
  <si>
    <t>Inspection and Laboratory Services (except medical/dental): Tractors</t>
  </si>
  <si>
    <t>Inspection and Laboratory Services (except medical/dental): Vehicular Equipment Components</t>
  </si>
  <si>
    <t>Inspection and Laboratory Services (except medical/dental): Tires and Tubes</t>
  </si>
  <si>
    <t>Inspection and Laboratory Services (except medical/dental): Engines, Turbines, and Components</t>
  </si>
  <si>
    <t>Inspection and Laboratory Services (except medical/dental): Engine Accessories</t>
  </si>
  <si>
    <t>Inspection and Laboratory Services (except medical/dental): Mechanical Power Transmission Equipment</t>
  </si>
  <si>
    <t>Inspection and Laboratory Services (except medical/dental): Bearings</t>
  </si>
  <si>
    <t>Other Buildings</t>
  </si>
  <si>
    <t>A&amp;E Inspection Services (non-construction)</t>
  </si>
  <si>
    <t>Purchase of Laboratories and Clinics</t>
  </si>
  <si>
    <t>Purchase of Penal Facilities</t>
  </si>
  <si>
    <t>Purchase of Other Non-Building Facilities</t>
  </si>
  <si>
    <t>Tree Breeding Services</t>
  </si>
  <si>
    <t>Industrial Investigation Surveys and Technical Support Related to Air Pollution</t>
  </si>
  <si>
    <t>Quality Control Services: Vehicular Equipment Components</t>
  </si>
  <si>
    <t>Quality Control Services: Fire Fighting, Rescue, and Safety Equipment; and Environmental Protection Equipment and Materials</t>
  </si>
  <si>
    <t>Quality Control Services: Live Animals</t>
  </si>
  <si>
    <t>Modification of Equipment: Lumber, Millwork, Plywood, and Veneer</t>
  </si>
  <si>
    <t>Technical Representation Services: Ground Effect Vehicles, Motor Vehicles, Trailers, and Cycles</t>
  </si>
  <si>
    <t>Operation of Other Residential Buildings</t>
  </si>
  <si>
    <t>Operation of Canals</t>
  </si>
  <si>
    <t>Installation of Equipment: Ground Effect Vehicles, Motor Vehicles, Trailers, and Cycles</t>
  </si>
  <si>
    <t>Installation of Equipment: Ores, Minerals, and Their Primary Products</t>
  </si>
  <si>
    <t>Anesthesiology Services</t>
  </si>
  <si>
    <t>Optometry Services</t>
  </si>
  <si>
    <t>Radiology Services</t>
  </si>
  <si>
    <t>Land Surveys, Cadastral Services (non-construction)</t>
  </si>
  <si>
    <t>Engineering and Technical Services</t>
  </si>
  <si>
    <t>Court Reporting Services</t>
  </si>
  <si>
    <t>Electric Services</t>
  </si>
  <si>
    <t>Insect and Rodent Control Services</t>
  </si>
  <si>
    <t>Microform Services</t>
  </si>
  <si>
    <t>Motor Freight</t>
  </si>
  <si>
    <t>Vessel Towing Service</t>
  </si>
  <si>
    <t>Passenger Marine Charter Service</t>
  </si>
  <si>
    <t>Lease or Rental of Equipment: Ammunition and Explosives</t>
  </si>
  <si>
    <t>Lease/Rental of Troop Housing Facilities</t>
  </si>
  <si>
    <t>Lease/Rental of GOGO Environmental Laboratories</t>
  </si>
  <si>
    <t>Construction of Air Traffic Control Towers</t>
  </si>
  <si>
    <t>Construction of Maintenance Buildings</t>
  </si>
  <si>
    <t>Construction of Restoration of real property (public or private). All actions necessary to restore, rehabilitate, or reclaim property.</t>
  </si>
  <si>
    <t>Maintenance, Repair or Alteration of Tunnels and Subsurface Structures</t>
  </si>
  <si>
    <t>Ongoing Audit Operations Support</t>
  </si>
  <si>
    <t>Y1HC</t>
  </si>
  <si>
    <t>CONSTRUCTION OF GOVERNMENT-OWNED CONTRACTOR-OPERATED (GOCO) ENVIRONMENTAL LABORATORIES</t>
  </si>
  <si>
    <t>Y1PZ</t>
  </si>
  <si>
    <t>X1MD</t>
  </si>
  <si>
    <t>X1EA</t>
  </si>
  <si>
    <t>C1LB</t>
  </si>
  <si>
    <t>ARCHITECT AND ENGINEERING- CONSTRUCTION: HIGHWAYS, ROADS, STREETS, BRIDGES, AND RAILWAYS</t>
  </si>
  <si>
    <t>RESURFACING</t>
  </si>
  <si>
    <t>X1FF</t>
  </si>
  <si>
    <t>Y1KZ</t>
  </si>
  <si>
    <t>Z2MZ</t>
  </si>
  <si>
    <t>REPAIR OR ALTERATION OF EPG FACILITIES - OTHER, INCLUDING TRANSMISSION</t>
  </si>
  <si>
    <t>M1BB</t>
  </si>
  <si>
    <t>Z2BE</t>
  </si>
  <si>
    <t>REPAIR OR ALTERATION OF AIRPORT TERMINALS</t>
  </si>
  <si>
    <t>X1NB</t>
  </si>
  <si>
    <t>M1BE</t>
  </si>
  <si>
    <t>Z1BF</t>
  </si>
  <si>
    <t>MAINTENANCE OF MISSILE SYSTEM FACILITIES</t>
  </si>
  <si>
    <t>E1PB</t>
  </si>
  <si>
    <t>Y1AZ</t>
  </si>
  <si>
    <t>Z2ED</t>
  </si>
  <si>
    <t>REPAIR OR ALTERATION OF SHIP CONSTRUCTION AND REPAIR FACILITIES</t>
  </si>
  <si>
    <t>Y1BF</t>
  </si>
  <si>
    <t>Z1PB</t>
  </si>
  <si>
    <t>MAINTENANCE OF EXHIBIT DESIGN (NON-BUILDING)</t>
  </si>
  <si>
    <t>X1MG</t>
  </si>
  <si>
    <t>E1MB</t>
  </si>
  <si>
    <t>C1CA</t>
  </si>
  <si>
    <t>ARCHITECT AND ENGINEERING- CONSTRUCTION: SCHOOLS</t>
  </si>
  <si>
    <t>C1KE</t>
  </si>
  <si>
    <t>ARCHITECT AND ENGINEERING- CONSTRUCTION: SURFACE MINE RECLAMATION FACILITIES</t>
  </si>
  <si>
    <t>Lease/Rental of Waste Treatment and Storage Facilities</t>
  </si>
  <si>
    <t>X1PD</t>
  </si>
  <si>
    <t>Z2AA</t>
  </si>
  <si>
    <t>REPAIR OR ALTERATION OF OFFICE BUILDINGS</t>
  </si>
  <si>
    <t>Z2MA</t>
  </si>
  <si>
    <t>REPAIR OR ALTERATION OF EPG FACILITIES - COAL</t>
  </si>
  <si>
    <t>Z1FZ</t>
  </si>
  <si>
    <t>MAINTENANCE OF OTHER RESIDENTIAL BUILDINGS</t>
  </si>
  <si>
    <t>M1QA</t>
  </si>
  <si>
    <t>OPERATION OF RESTORATION OF REAL PROPERTY (PUBLIC OR PRIVATE)</t>
  </si>
  <si>
    <t>ALL ACTIONS NECESSARY TO RESTORE, REHABILITATE, OR RECLAIM PROPERTY</t>
  </si>
  <si>
    <t>M1LA</t>
  </si>
  <si>
    <t>E1FC</t>
  </si>
  <si>
    <t>Purchase of Open Storage Facilities</t>
  </si>
  <si>
    <t>E1GD</t>
  </si>
  <si>
    <t>Z1KC</t>
  </si>
  <si>
    <t>MAINTENANCE OF MINE FIRE CONTROL FACILITIES</t>
  </si>
  <si>
    <t>Y1EB</t>
  </si>
  <si>
    <t>Y1BD</t>
  </si>
  <si>
    <t>CONSTRUCTION OF AIRPORT RUNWAYS AND TAXIWAYS</t>
  </si>
  <si>
    <t>X1EE</t>
  </si>
  <si>
    <t>C1LC</t>
  </si>
  <si>
    <t>ARCHITECT AND ENGINEERING- CONSTRUCTION: TUNNELS AND SUBSURFACE STRUCTURES</t>
  </si>
  <si>
    <t>Z2EZ</t>
  </si>
  <si>
    <t>REPAIR OR ALTERATION OF OTHER INDUSTRIAL BUILDINGS</t>
  </si>
  <si>
    <t>E1AZ</t>
  </si>
  <si>
    <t>M1GZ</t>
  </si>
  <si>
    <t>E1PC</t>
  </si>
  <si>
    <t>X1FE</t>
  </si>
  <si>
    <t>Z1KE</t>
  </si>
  <si>
    <t>MAINTENANCE OF SURFACE MINE RECLAMATION FACILITIES</t>
  </si>
  <si>
    <t>Operation of Religious Facilities</t>
  </si>
  <si>
    <t>M1FE</t>
  </si>
  <si>
    <t>Z1AB</t>
  </si>
  <si>
    <t>MAINTENANCE OF CONFERENCE SPACE AND FACILITIES</t>
  </si>
  <si>
    <t>Z2DZ</t>
  </si>
  <si>
    <t>REPAIR OR ALTERATION OF OTHER HOSPITAL BUILDINGS</t>
  </si>
  <si>
    <t>E1FE</t>
  </si>
  <si>
    <t>Z2KF</t>
  </si>
  <si>
    <t>REPAIR OR ALTERATION OF DREDGING FACILITIES</t>
  </si>
  <si>
    <t>C1BE</t>
  </si>
  <si>
    <t>ARCHITECT AND ENGINEERING- CONSTRUCTION: AIRPORT TERMINALS</t>
  </si>
  <si>
    <t>C1BB</t>
  </si>
  <si>
    <t>ARCHITECT AND ENGINEERING- CONSTRUCTION: AIR TRAFFIC CONTROL TRAINING FACILITIES</t>
  </si>
  <si>
    <t>E1JB</t>
  </si>
  <si>
    <t>X1PZ</t>
  </si>
  <si>
    <t>C1MD</t>
  </si>
  <si>
    <t>ARCHITECT AND ENGINEERING- CONSTRUCTION: EPG FACILITIES - HYDRO</t>
  </si>
  <si>
    <t>C223</t>
  </si>
  <si>
    <t>ARCHITECT AND ENGINEERING- GENERAL: MECHANICAL SYSTEMS</t>
  </si>
  <si>
    <t>M1BC</t>
  </si>
  <si>
    <t>C222</t>
  </si>
  <si>
    <t>ARCHITECT AND ENGINEERING- GENERAL: ELECTRICAL SYSTEMS</t>
  </si>
  <si>
    <t>M1FD</t>
  </si>
  <si>
    <t>Z1DB</t>
  </si>
  <si>
    <t>MAINTENANCE OF LABORATORIES AND CLINICS</t>
  </si>
  <si>
    <t>X1HC</t>
  </si>
  <si>
    <t>LEASE/RENTAL OF GOVERNMENT-OWNED CONTRACTOR-OPERATED (GOCO) ENVIRONMENTAL LABORATORIES</t>
  </si>
  <si>
    <t>Z2NC</t>
  </si>
  <si>
    <t>REPAIR OR ALTERATION OF POLLUTION ABATEMENT AND CONTROL FACILITIES</t>
  </si>
  <si>
    <t>E1KA</t>
  </si>
  <si>
    <t>Z2HB</t>
  </si>
  <si>
    <t>REPAIR OR ALTERATION OF GOVERNMENT-OWNED GOVERNMENT-OPERATED (GOGO) R&amp;D FACILITIES</t>
  </si>
  <si>
    <t>Z1MC</t>
  </si>
  <si>
    <t>MAINTENANCE OF EPG FACILITIES - GEOTHERMAL</t>
  </si>
  <si>
    <t>Maintenance, Repair or Alteration of EPG Facilities - Geothermal</t>
  </si>
  <si>
    <t>Operation of EPG Facilities - Gas</t>
  </si>
  <si>
    <t>M1MB</t>
  </si>
  <si>
    <t>C1MB</t>
  </si>
  <si>
    <t>ARCHITECT AND ENGINEERING- CONSTRUCTION: EPG FACILITIES - GAS</t>
  </si>
  <si>
    <t>Y1GC</t>
  </si>
  <si>
    <t>Z1BG</t>
  </si>
  <si>
    <t>MAINTENANCE OF ELECTRONIC AND COMMUNICATIONS FACILITIES</t>
  </si>
  <si>
    <t>E1KF</t>
  </si>
  <si>
    <t>PURCHASE OF DREDGING FACILITIES</t>
  </si>
  <si>
    <t>X1QA</t>
  </si>
  <si>
    <t>LEASE/RENTAL OF RESTORATION OF REAL PROPERTY (PUBLIC OR PRIVATE)</t>
  </si>
  <si>
    <t>Y1PB</t>
  </si>
  <si>
    <t>X1PA</t>
  </si>
  <si>
    <t>M1JB</t>
  </si>
  <si>
    <t>C221</t>
  </si>
  <si>
    <t>ARCHITECT AND ENGINEERING- GENERAL: PLUMBING SYSTEMS</t>
  </si>
  <si>
    <t>X1BE</t>
  </si>
  <si>
    <t>M1EA</t>
  </si>
  <si>
    <t>E1EZ</t>
  </si>
  <si>
    <t>Z2HA</t>
  </si>
  <si>
    <t>REPAIR OR ALTERATION OF GOVERNMENT-OWNED CONTRACTOR-OPERATED (GOCO) R&amp;D FACILITIES</t>
  </si>
  <si>
    <t>Y1GZ</t>
  </si>
  <si>
    <t>Z1HZ</t>
  </si>
  <si>
    <t>MAINTENANCE OF GOVERNMENT-OWNED GOVERNMENT-OPERATED (GOGO) ENVIRONMENTAL LABORATORIES</t>
  </si>
  <si>
    <t>C1MC</t>
  </si>
  <si>
    <t>ARCHITECT AND ENGINEERING- CONSTRUCTION: EPG FACILITIES - GEOTHERMAL</t>
  </si>
  <si>
    <t>Z2LB</t>
  </si>
  <si>
    <t>REPAIR OR ALTERATION OF HIGHWAYS/ROADS/STREETS/BRIDGES/RAILWAYS</t>
  </si>
  <si>
    <t>M1NC</t>
  </si>
  <si>
    <t>Y1BZ</t>
  </si>
  <si>
    <t>C1KD</t>
  </si>
  <si>
    <t>ARCHITECT AND ENGINEERING- CONSTRUCTION: MINE SUBSIDENCE CONTROL FACILITIES</t>
  </si>
  <si>
    <t>M1PB</t>
  </si>
  <si>
    <t>E1PZ</t>
  </si>
  <si>
    <t>E1DZ</t>
  </si>
  <si>
    <t>E1MA</t>
  </si>
  <si>
    <t>C1EZ</t>
  </si>
  <si>
    <t>ARCHITECT AND ENGINEERING- CONSTRUCTION: OTHER INDUSTRIAL BUILDINGS</t>
  </si>
  <si>
    <t>C1NE</t>
  </si>
  <si>
    <t>ARCHITECT AND ENGINEERING- CONSTRUCTION: WATER SUPPLY FACILITIES</t>
  </si>
  <si>
    <t>Z2FD</t>
  </si>
  <si>
    <t>REPAIR OR ALTERATION OF DINING FACILITIES</t>
  </si>
  <si>
    <t>E1KB</t>
  </si>
  <si>
    <t>Z2EC</t>
  </si>
  <si>
    <t>REPAIR OR ALTERATION OF PRODUCTION BUILDINGS</t>
  </si>
  <si>
    <t>C1GC</t>
  </si>
  <si>
    <t>ARCHITECT AND ENGINEERING- CONSTRUCTION: FUEL STORAGE BUILDINGS</t>
  </si>
  <si>
    <t>Z1AA</t>
  </si>
  <si>
    <t>MAINTENANCE OF OFFICE BUILDINGS</t>
  </si>
  <si>
    <t>Z1FD</t>
  </si>
  <si>
    <t>MAINTENANCE OF DINING FACILITIES</t>
  </si>
  <si>
    <t>Y1KF</t>
  </si>
  <si>
    <t>Other Quality Control, Testing and Inspection Services: Fire Control Equipment</t>
  </si>
  <si>
    <t>Other Quality Control, Testing and Inspection Services: Ammunition and Explosives</t>
  </si>
  <si>
    <t>Other Quality Control, Testing and Inspection Services: Guided Missiles</t>
  </si>
  <si>
    <t>Other Quality Control, Testing and Inspection Services: Aircraft and Airframe Structural Components</t>
  </si>
  <si>
    <t>Other Quality Control, Testing and Inspection Services: Aircraft Launching, Landing, and Ground Handling Equipment</t>
  </si>
  <si>
    <t>Other Quality Control, Testing and Inspection Services: Space Vehicles</t>
  </si>
  <si>
    <t>Other Quality Control, Testing and Inspection Services: Ships, Small Craft, Pontoons, and Floating Docks</t>
  </si>
  <si>
    <t>Other Quality Control, Testing and Inspection Services: Ship and Marine Equipment</t>
  </si>
  <si>
    <t>Other Quality Control, Testing and Inspection Services: Railway Equipment</t>
  </si>
  <si>
    <t>Other Quality Control, Testing and Inspection Services: Ground Effect Vehicles, Motor Vehicles, Trailers, and Cycles</t>
  </si>
  <si>
    <t>Other Quality Control, Testing and Inspection Services: Tractors</t>
  </si>
  <si>
    <t>Other Quality Control, Testing and Inspection Services: Vehicular Equipment Components</t>
  </si>
  <si>
    <t>Other Quality Control, Testing and Inspection Services: Tires and Tubes</t>
  </si>
  <si>
    <t>Other Quality Control, Testing and Inspection Services: Engines, Turbines, and Components</t>
  </si>
  <si>
    <t>Other Quality Control, Testing and Inspection Services: Engine Accessories</t>
  </si>
  <si>
    <t>Other Quality Control, Testing and Inspection Services: Mechanical Power Transmission Equipment</t>
  </si>
  <si>
    <t>Other Quality Control, Testing and Inspection Services: Bearings</t>
  </si>
  <si>
    <t>Other Quality Control, Testing and Inspection Services: Woodworking Machinery and Equipment</t>
  </si>
  <si>
    <t>Other Quality Control, Testing and Inspection Services: Metalworking Machinery</t>
  </si>
  <si>
    <t>Other Quality Control, Testing and Inspection Services: Service and Trade Equipment</t>
  </si>
  <si>
    <t>Other Quality Control, Testing and Inspection Services: Special Industry Machinery</t>
  </si>
  <si>
    <t>Other Quality Control, Testing and Inspection Services: Agricultural Machinery and Equipment</t>
  </si>
  <si>
    <t>Other Quality Control, Testing and Inspection Services: Construction, Mining, Excavating, and Highway Maintenance Equipment</t>
  </si>
  <si>
    <t>Other Quality Control, Testing and Inspection Services: Materials Handling Equipment</t>
  </si>
  <si>
    <t>Other Quality Control, Testing and Inspection Services: Rope, Cable, Chain, and Fittings</t>
  </si>
  <si>
    <t>Other Quality Control, Testing and Inspection Services: Refrigeration, Air Conditioning, and Air Circulating Equipment</t>
  </si>
  <si>
    <t>Other Quality Control, Testing and Inspection Services: Fire Fighting, Rescue, and Safety Equipment; and Environmental Protection Equipment and Materials</t>
  </si>
  <si>
    <t>Other Quality Control, Testing and Inspection Services: Pumps and Compressors</t>
  </si>
  <si>
    <t>Other Quality Control, Testing and Inspection Services: Furnace, Steam Plant, and Drying Equipment; and Nuclear Reactors</t>
  </si>
  <si>
    <t>Other Quality Control, Testing and Inspection Services: Plumbing, Heating, and Waste Disposal Equipment</t>
  </si>
  <si>
    <t>Other Quality Control, Testing and Inspection Services: Water Purification and Sewage Treatment Equipment</t>
  </si>
  <si>
    <t>Other Quality Control, Testing and Inspection Services: Pipe, Tubing, Hose, and Fittings</t>
  </si>
  <si>
    <t>Other Quality Control, Testing and Inspection Services: Valves</t>
  </si>
  <si>
    <t>Other Quality Control, Testing and Inspection Services: Maintenance and Repair Shop Equipment</t>
  </si>
  <si>
    <t>Other Quality Control, Testing and Inspection Services: Hand Tools</t>
  </si>
  <si>
    <t>Other Quality Control, Testing and Inspection Services: Measuring Tool</t>
  </si>
  <si>
    <t>Other Quality Control, Testing and Inspection Services: Hardware and Abrasives</t>
  </si>
  <si>
    <t>Other Quality Control, Testing and Inspection Services: Prefabricated Structures  and Scaffolding</t>
  </si>
  <si>
    <t>Other Quality Control, Testing and Inspection Services: Lumber, Millwork, Plywood, and Veneer</t>
  </si>
  <si>
    <t>Other Quality Control, Testing and Inspection Services: Construction and Building Materials</t>
  </si>
  <si>
    <t>Other Quality Control, Testing and Inspection Services: Communication, Detection, and Coherent Radiation Equipment</t>
  </si>
  <si>
    <t>Other Quality Control, Testing and Inspection Services: Electrical and Electronic Equipment Components</t>
  </si>
  <si>
    <t>Other Quality Control, Testing and Inspection Services: Fiber Optics Materials, Components, Assemblies, and Accessories</t>
  </si>
  <si>
    <t>Other Quality Control, Testing and Inspection Services: Lighting Fixtures and Lamps</t>
  </si>
  <si>
    <t>Other Quality Control, Testing and Inspection Services: Alarm, Signal, and Security Detection Systems</t>
  </si>
  <si>
    <t>Other Quality Control, Testing and Inspection Services: Medical, Dental, and Veterinary Equipment and Supplies</t>
  </si>
  <si>
    <t>Other Quality Control, Testing and Inspection Services: Instruments and Laboratory Equipment</t>
  </si>
  <si>
    <t>Other Quality Control, Testing and Inspection Services: Photographic Equipment</t>
  </si>
  <si>
    <t>Other Quality Control, Testing and Inspection Services: Chemicals and Chemical Products</t>
  </si>
  <si>
    <t>Other Quality Control, Testing and Inspection Services: Training Aids and Devices</t>
  </si>
  <si>
    <t>Other Quality Control, Testing and Inspection Services: Automatic Data Processing Equipment (Including  Firmware), Software, Supplies and Support Equipment</t>
  </si>
  <si>
    <t>Other Quality Control, Testing and Inspection Services: Furniture</t>
  </si>
  <si>
    <t>Other Quality Control, Testing and Inspection Services: Household and Commercial Furnishings and Appliances</t>
  </si>
  <si>
    <t>Other Quality Control, Testing and Inspection Services: Food Preparation and Serving Equipment</t>
  </si>
  <si>
    <t>Other Quality Control, Testing and Inspection Services: Office Machines, Text Processing Systems and Visible Record Equipment</t>
  </si>
  <si>
    <t>Other Quality Control, Testing and Inspection Services: Office Supplies and Devices</t>
  </si>
  <si>
    <t>Other Quality Control, Testing and Inspection Services: Books, Maps, and Other Publications</t>
  </si>
  <si>
    <t>Other Quality Control, Testing and Inspection Services: Musical Instruments, Phonographs, and Home Type Radios</t>
  </si>
  <si>
    <t>Other Quality Control, Testing and Inspection Services: Recreational and Athletic Equipment</t>
  </si>
  <si>
    <t>Other Quality Control, Testing and Inspection Services: Cleaning Equipment and Supplies</t>
  </si>
  <si>
    <t>Other Quality Control, Testing and Inspection Services: Brushes, Paints, Sealers, and Adhesives</t>
  </si>
  <si>
    <t>Other Quality Control, Testing and Inspection Services: Containers, Packaging, and Packing Supplies</t>
  </si>
  <si>
    <t>Other Quality Control, Testing and Inspection Services: Textiles, Leather, Furs, Apparel and Shoe Findings, Tents and Flags</t>
  </si>
  <si>
    <t>Other Quality Control, Testing and Inspection Services: Clothing, Individual Equipment, and Insignia</t>
  </si>
  <si>
    <t>Other Quality Control, Testing and Inspection Services: Toiletries</t>
  </si>
  <si>
    <t>Other Quality Control, Testing and Inspection Services: Agricultural Supplies</t>
  </si>
  <si>
    <t>Other Quality Control, Testing and Inspection Services: Live Animals</t>
  </si>
  <si>
    <t>Other Quality Control, Testing and Inspection Services: Subsistence</t>
  </si>
  <si>
    <t>Other Quality Control, Testing and Inspection Services: Fuels, Lubricants, Oils, and Waxes</t>
  </si>
  <si>
    <t>Other Quality Control, Testing and Inspection Services: Nonmetallic Fabricated Materials</t>
  </si>
  <si>
    <t>Other Quality Control, Testing and Inspection Services: Nonmetallic Crude Materials</t>
  </si>
  <si>
    <t>Other Quality Control, Testing and Inspection Services: Metal Bars, Sheets, and Shapes</t>
  </si>
  <si>
    <t>Other Quality Control, Testing and Inspection Services: Ores, Minerals, and Their Primary Products</t>
  </si>
  <si>
    <t>Other Quality Control, Testing and Inspection Services: Miscellaneous</t>
  </si>
  <si>
    <t>Maintenance, Repair and Rebuilding of Equipment: Weapons</t>
  </si>
  <si>
    <t>Maintenance, Repair and Rebuilding of Equipment: Nuclear Ordnance</t>
  </si>
  <si>
    <t>Maintenance, Repair and Rebuilding of Equipment: Fire Control Equipment</t>
  </si>
  <si>
    <t>Maintenance, Repair and Rebuilding of Equipment: Ammunition and Explosives</t>
  </si>
  <si>
    <t>Maintenance, Repair and Rebuilding of Equipment: Guided Missiles</t>
  </si>
  <si>
    <t>Maintenance, Repair and Rebuilding of Equipment: Aircraft and Airframe Structural Components</t>
  </si>
  <si>
    <t>Maintenance, Repair and Rebuilding of Equipment: Aircraft Components and Accessories</t>
  </si>
  <si>
    <t>Maintenance, Repair and Rebuilding of Equipment: Aircraft Launching, Landing, and Ground Handling Equipment</t>
  </si>
  <si>
    <t>Maintenance, Repair and Rebuilding of Equipment: Space Vehicles</t>
  </si>
  <si>
    <t>Maintenance, Repair and Rebuilding of Equipment: Ships, Small Craft, Pontoons, and Floating Docks</t>
  </si>
  <si>
    <t>Maintenance, Repair and Rebuilding of Equipment: Railway Equipment</t>
  </si>
  <si>
    <t>Maintenance, Repair and Rebuilding of Equipment: Ground Effect Vehicles, Motor Vehicles, Trailers, and Cycles</t>
  </si>
  <si>
    <t>Maintenance, Repair and Rebuilding of Equipment: Tractors</t>
  </si>
  <si>
    <t>Maintenance, Repair and Rebuilding of Equipment: Vehicular Equipment Components</t>
  </si>
  <si>
    <t>Maintenance, Repair and Rebuilding of Equipment: Tires and Tubes</t>
  </si>
  <si>
    <t>Maintenance, Repair and Rebuilding of Equipment: Engines, Turbines, and Components</t>
  </si>
  <si>
    <t>Maintenance, Repair and Rebuilding of Equipment: Engine Accessories</t>
  </si>
  <si>
    <t>Maintenance, Repair and Rebuilding of Equipment: Mechanical Power Transmission Equipment</t>
  </si>
  <si>
    <t>Maintenance, Repair and Rebuilding of Equipment: Bearings</t>
  </si>
  <si>
    <t>Maintenance, Repair and Rebuilding of Equipment: Woodworking Machinery and Equipment</t>
  </si>
  <si>
    <t>Maintenance, Repair and Rebuilding of Equipment: Metalworking Machinery</t>
  </si>
  <si>
    <t>Maintenance, Repair and Rebuilding of Equipment: Service and Trade Equipment</t>
  </si>
  <si>
    <t>Maintenance, Repair and Rebuilding of Equipment: Special Industry Machinery</t>
  </si>
  <si>
    <t>Maintenance, Repair and Rebuilding of Equipment: Agricultural Machinery and Equipment</t>
  </si>
  <si>
    <t>Maintenance, Repair and Rebuilding of Equipment: Construction, Mining, Excavating, and Highway Maintenance Equipment</t>
  </si>
  <si>
    <t>Maintenance, Repair and Rebuilding of Equipment: Materials Handling Equipment</t>
  </si>
  <si>
    <t>Maintenance, Repair and Rebuilding of Equipment: Rope, Cable, Chain, and Fittings</t>
  </si>
  <si>
    <t>Maintenance, Repair and Rebuilding of Equipment: Refrigeration, Air Conditioning, and Air Circulating Equipment</t>
  </si>
  <si>
    <t>Maintenance, Repair and Rebuilding of Equipment: Fire Fighting, Rescue, and Safety Equipment; and Environmental Protection Equipment and Materials</t>
  </si>
  <si>
    <t>Maintenance, Repair and Rebuilding of Equipment: Pumps and Compressors</t>
  </si>
  <si>
    <t>Maintenance, Repair and Rebuilding of Equipment: Furnace, Steam Plant, and Drying Equipment; and Nuclear Reactors</t>
  </si>
  <si>
    <t>Maintenance, Repair and Rebuilding of Equipment: Plumbing, Heating, and Waste Disposal Equipment</t>
  </si>
  <si>
    <t>Maintenance, Repair and Rebuilding of Equipment: Water Purification and Sewage Treatment Equipment</t>
  </si>
  <si>
    <t>Maintenance, Repair and Rebuilding of Equipment: Pipe, Tubing, Hose, and Fittings</t>
  </si>
  <si>
    <t>Maintenance, Repair and Rebuilding of Equipment: Valves</t>
  </si>
  <si>
    <t>Maintenance, Repair and Rebuilding of Equipment: Maintenance and Repair Shop Equipment</t>
  </si>
  <si>
    <t>Maintenance, Repair and Rebuilding of Equipment: Hand Tools</t>
  </si>
  <si>
    <t>Maintenance, Repair and Rebuilding of Equipment: Measuring Tool</t>
  </si>
  <si>
    <t>Maintenance, Repair and Rebuilding of Equipment: Hardware and Abrasives</t>
  </si>
  <si>
    <t>Maintenance, Repair and Rebuilding of Equipment: Prefabricated Structures  and Scaffolding</t>
  </si>
  <si>
    <t>Maintenance, Repair and Rebuilding of Equipment: Lumber, Millwork, Plywood, and Veneer</t>
  </si>
  <si>
    <t>Maintenance, Repair and Rebuilding of Equipment: Construction and Building Materials</t>
  </si>
  <si>
    <t>Maintenance, Repair and Rebuilding of Equipment: Communication, Detection, and Coherent Radiation Equipment</t>
  </si>
  <si>
    <t>Maintenance, Repair and Rebuilding of Equipment: Electrical and Electronic Equipment Components</t>
  </si>
  <si>
    <t>Maintenance, Repair and Rebuilding of Equipment: Fiber Optics Materials, Components, Assemblies, and Accessories</t>
  </si>
  <si>
    <t>Maintenance, Repair and Rebuilding of Equipment: Electric Wire, and Power and Distribution Equipment</t>
  </si>
  <si>
    <t>Maintenance, Repair and Rebuilding of Equipment: Lighting Fixtures and Lamps</t>
  </si>
  <si>
    <t>Maintenance, Repair and Rebuilding of Equipment: Alarm, Signal, and Security Detection Systems</t>
  </si>
  <si>
    <t>Maintenance, Repair and Rebuilding of Equipment: Medical, Dental, and Veterinary Equipment and Supplies</t>
  </si>
  <si>
    <t>Maintenance, Repair and Rebuilding of Equipment: Instruments and Laboratory Equipment</t>
  </si>
  <si>
    <t>Maintenance, Repair and Rebuilding of Equipment: Photographic Equipment</t>
  </si>
  <si>
    <t>Maintenance, Repair and Rebuilding of Equipment: Chemicals and Chemical Products</t>
  </si>
  <si>
    <t>Maintenance, Repair and Rebuilding of Equipment: Automatic Data Processing Equipment (Including  Firmware), Software, Supplies and Support Equipment</t>
  </si>
  <si>
    <t>Maintenance, Repair and Rebuilding of Equipment: Furniture</t>
  </si>
  <si>
    <t>Maintenance, Repair and Rebuilding of Equipment: Household and Commercial Furnishings and Appliances</t>
  </si>
  <si>
    <t>Maintenance, Repair and Rebuilding of Equipment: Food Preparation and Serving Equipment</t>
  </si>
  <si>
    <t>Maintenance, Repair and Rebuilding of Equipment: Office Machines, Text Processing Systems and Visible Record Equipment</t>
  </si>
  <si>
    <t>Maintenance, Repair and Rebuilding of Equipment: Office Supplies and Devices</t>
  </si>
  <si>
    <t>Maintenance, Repair and Rebuilding of Equipment: Books, Maps, and Other Publications</t>
  </si>
  <si>
    <t>Maintenance, Repair and Rebuilding of Equipment: Musical Instruments, Phonographs, and Home Type Radios</t>
  </si>
  <si>
    <t>Maintenance, Repair and Rebuilding of Equipment: Recreational and Athletic Equipment</t>
  </si>
  <si>
    <t>Maintenance, Repair and Rebuilding of Equipment: Cleaning Equipment and Supplies</t>
  </si>
  <si>
    <t>Maintenance, Repair and Rebuilding of Equipment: Brushes, Paints, Sealers, and Adhesives</t>
  </si>
  <si>
    <t>Maintenance, Repair and Rebuilding of Equipment: Containers, Packaging, and Packing Supplies</t>
  </si>
  <si>
    <t>Maintenance, Repair and Rebuilding of Equipment: Textiles, Leather, Furs, Apparel and Shoe Findings, Tents and Flags</t>
  </si>
  <si>
    <t>Maintenance, Repair and Rebuilding of Equipment: Clothing, Individual Equipment, and Insignia</t>
  </si>
  <si>
    <t>Maintenance, Repair and Rebuilding of Equipment: Toiletries</t>
  </si>
  <si>
    <t>Maintenance, Repair and Rebuilding of Equipment: Agricultural Supplies</t>
  </si>
  <si>
    <t>Maintenance, Repair and Rebuilding of Equipment: Live Animals</t>
  </si>
  <si>
    <t>Maintenance, Repair and Rebuilding of Equipment: Subsistence</t>
  </si>
  <si>
    <t>Maintenance, Repair and Rebuilding of Equipment: Fuels, Lubricants, Oils, and Waxes</t>
  </si>
  <si>
    <t>Maintenance, Repair and Rebuilding of Equipment: Nonmetallic Fabricated Materials</t>
  </si>
  <si>
    <t>Maintenance, Repair and Rebuilding of Equipment: Nonmetallic Crude Materials</t>
  </si>
  <si>
    <t>Maintenance, Repair and Rebuilding of Equipment: Metal Bars, Sheets, and Shapes</t>
  </si>
  <si>
    <t>Maintenance, Repair and Rebuilding of Equipment: Ores, Minerals, and Their Primary Products</t>
  </si>
  <si>
    <t>Maintenance, Repair and Rebuilding of Equipment: Miscellaneous</t>
  </si>
  <si>
    <t>Non-nuclear  Ship Repair (East) Ship repair (including overhauls and conversions) performed on non-nuclear propelled and nonpropelled ships east of the 108th meridian</t>
  </si>
  <si>
    <t>Non-nuclear  Ship Repair (West) Ship repair (including overhauls and conversions) performed on. non-nuclear propelled and nonpropelled ships west of the 108th meridian</t>
  </si>
  <si>
    <t>Modification of Equipment: Weapons</t>
  </si>
  <si>
    <t>Modification of Equipment: Nuclear Ordnance</t>
  </si>
  <si>
    <t>Modification of Equipment: Fire Control Equipment</t>
  </si>
  <si>
    <t>Modification of Equipment: Ammunition and Explosives</t>
  </si>
  <si>
    <t>Modification of Equipment: Guided Missiles</t>
  </si>
  <si>
    <t>Modification of Equipment: Aircraft and Airframe Structural Components</t>
  </si>
  <si>
    <t>Modification of Equipment: Aircraft Components and Accessories</t>
  </si>
  <si>
    <t>Modification of Equipment: Aircraft Launching, Landing, and Ground Handling Equipment</t>
  </si>
  <si>
    <t>Modification of Equipment: Space Vehicles</t>
  </si>
  <si>
    <t>Modification of Equipment: Ships, Small Craft, Pontoons, and Floating Docks</t>
  </si>
  <si>
    <t>Modification of Equipment: Railway Equipment</t>
  </si>
  <si>
    <t>Modification of Equipment: Ground Effect Vehicles, Motor Vehicles, Trailers, and Cycles</t>
  </si>
  <si>
    <t>Modification of Equipment: Tractors</t>
  </si>
  <si>
    <t>Modification of Equipment: Vehicular Equipment Components</t>
  </si>
  <si>
    <t>Modification of Equipment: Tires and Tubes</t>
  </si>
  <si>
    <t>Modification of Equipment: Engines, Turbines, and Components</t>
  </si>
  <si>
    <t>Modification of Equipment: Engine Accessories</t>
  </si>
  <si>
    <t>Modification of Equipment: Mechanical Power Transmission Equipment</t>
  </si>
  <si>
    <t>Modification of Equipment: Bearings</t>
  </si>
  <si>
    <t>Modification of Equipment: Woodworking Machinery and Equipment</t>
  </si>
  <si>
    <t>Modification of Equipment: Metalworking Machinery</t>
  </si>
  <si>
    <t>Modification of Equipment: Service and Trade Equipment</t>
  </si>
  <si>
    <t>Modification of Equipment: Special Industry Machinery</t>
  </si>
  <si>
    <t>Modification of Equipment: Agricultural Machinery and Equipment</t>
  </si>
  <si>
    <t>Modification of Equipment: Construction, Mining, Excavating, and Highway Maintenance Equipment</t>
  </si>
  <si>
    <t>Modification of Equipment: Materials Handling Equipment</t>
  </si>
  <si>
    <t>Modification of Equipment: Rope, Cable, Chain, and Fittings</t>
  </si>
  <si>
    <t>Modification of Equipment: Refrigeration, Air Conditioning, and Air Circulating Equipment</t>
  </si>
  <si>
    <t>Modification of Equipment: Fire Fighting, Rescue, and Safety Equipment; and Environmental Protection Equipment and Materials</t>
  </si>
  <si>
    <t>Modification of Equipment: Furnace, Steam Plant, and Drying Equipment; and Nuclear Reactors</t>
  </si>
  <si>
    <t>Modification of Equipment: Plumbing, Heating, and Waste Disposal Equipment</t>
  </si>
  <si>
    <t>Modification of Equipment: Water Purification and Sewage Treatment Equipment</t>
  </si>
  <si>
    <t>Modification of Equipment: Pipe, Tubing, Hose, and Fittings</t>
  </si>
  <si>
    <t>Modification of Equipment: Valves</t>
  </si>
  <si>
    <t>Modification of Equipment: Maintenance and Repair Shop Equipment</t>
  </si>
  <si>
    <t>Modification of Equipment: Hand Tools</t>
  </si>
  <si>
    <t>Modification of Equipment: Measuring Tool</t>
  </si>
  <si>
    <t>Modification of Equipment: Hardware and Abrasives</t>
  </si>
  <si>
    <t>Modification of Equipment: Prefabricated Structures  and Scaffolding</t>
  </si>
  <si>
    <t>Modification of Equipment: Construction and Building Materials</t>
  </si>
  <si>
    <t>Modification of Equipment: Communication, Detection, and Coherent Radiation Equipment</t>
  </si>
  <si>
    <t>Modification of Equipment: Electrical and Electronic Equipment Components</t>
  </si>
  <si>
    <t>Modification of Equipment: Fiber Optics Materials, Components, Assemblies, and Accessories</t>
  </si>
  <si>
    <t>Modification of Equipment: Electric Wire, and Power and Distribution Equipment</t>
  </si>
  <si>
    <t>Modification of Equipment: Lighting Fixtures and Lamps</t>
  </si>
  <si>
    <t>Modification of Equipment: Alarm, Signal, and Security Detection Systems</t>
  </si>
  <si>
    <t>Modification of Equipment: Medical, Dental, and Veterinary Equipment and Supplies</t>
  </si>
  <si>
    <t>Modification of Equipment: Instruments and Laboratory Equipment</t>
  </si>
  <si>
    <t>Modification of Equipment: Photographic Equipment</t>
  </si>
  <si>
    <t>Modification of Equipment: Chemicals and Chemical Products</t>
  </si>
  <si>
    <t>Modification of Equipment: Training Aids and Devices</t>
  </si>
  <si>
    <t>Modification of Equipment: Automatic Data Processing Equipment (Including  Firmware), Software, Supplies and Support Equipment</t>
  </si>
  <si>
    <t>Modification of Equipment: Furniture</t>
  </si>
  <si>
    <t>Modification of Equipment: Household and Commercial Furnishings and Appliances</t>
  </si>
  <si>
    <t>Modification of Equipment: Food Preparation and Serving Equipment</t>
  </si>
  <si>
    <t>Modification of Equipment: Office Machines, Text Processing Systems and Visible Record Equipment</t>
  </si>
  <si>
    <t>Modification of Equipment: Office Supplies and Devices</t>
  </si>
  <si>
    <t>Modification of Equipment: Books, Maps, and Other Publications</t>
  </si>
  <si>
    <t>Modification of Equipment: Musical Instruments, Phonographs, and Home Type Radios</t>
  </si>
  <si>
    <t>Modification of Equipment: Cleaning Equipment and Supplies</t>
  </si>
  <si>
    <t>Modification of Equipment: Brushes, Paints, Sealers, and Adhesives</t>
  </si>
  <si>
    <t>Modification of Equipment: Containers, Packaging, and Packing Supplies</t>
  </si>
  <si>
    <t>Modification of Equipment: Textiles, Leather, Furs, Apparel and Shoe Findings, Tents and Flags</t>
  </si>
  <si>
    <t>Modification of Equipment: Clothing, Individual Equipment, and Insignia</t>
  </si>
  <si>
    <t>Modification of Equipment: Toiletries</t>
  </si>
  <si>
    <t>Modification of Equipment: Agricultural Supplies</t>
  </si>
  <si>
    <t>Modification of Equipment: Live Animals</t>
  </si>
  <si>
    <t>Modification of Equipment: Subsistence</t>
  </si>
  <si>
    <t>Modification of Equipment: Fuels, Lubricants, Oils, and Waxes</t>
  </si>
  <si>
    <t>Modification of Equipment: Nonmetallic Fabricated Materials</t>
  </si>
  <si>
    <t>Modification of Equipment: Nonmetallic Crude Materials</t>
  </si>
  <si>
    <t>Modification of Equipment: Metal Bars, Sheets, and Shapes</t>
  </si>
  <si>
    <t>Modification of Equipment: Ores, Minerals, and Their Primary Products</t>
  </si>
  <si>
    <t>Modification of Equipment: Miscellaneous</t>
  </si>
  <si>
    <t>Technical Representation Services: Weapons</t>
  </si>
  <si>
    <t>Technical Representation Services: Nuclear Ordnance</t>
  </si>
  <si>
    <t>Technical Representation Services: Fire Control Equipment</t>
  </si>
  <si>
    <t>Technical Representation Services: Ammunition and Explosives</t>
  </si>
  <si>
    <t>Technical Representation Services: Guided Missiles</t>
  </si>
  <si>
    <t>Technical Representation Services: Aircraft Components and Accessories</t>
  </si>
  <si>
    <t>Technical Representation Services: Aircraft Launching, Landing, and Ground Handling Equipment</t>
  </si>
  <si>
    <t>Technical Representation Services: Space Vehicles</t>
  </si>
  <si>
    <t>Technical Representation Services: Ships, Small Craft, Pontoons, and Floating Docks</t>
  </si>
  <si>
    <t>Technical Representation Services: Ship and Marine Equipment</t>
  </si>
  <si>
    <t>Technical Representation Services: Railway Equipment</t>
  </si>
  <si>
    <t>Technical Representation Services: Tractors</t>
  </si>
  <si>
    <t>Technical Representation Services: Vehicular Equipment Components</t>
  </si>
  <si>
    <t>Technical Representation Services: Tires and Tubes</t>
  </si>
  <si>
    <t>Technical Representation Services: Engines, Turbines, and Components</t>
  </si>
  <si>
    <t>Technical Representation Services: Engine Accessories</t>
  </si>
  <si>
    <t>Technical Representation Services: Mechanical Power Transmission Equipment</t>
  </si>
  <si>
    <t>Technical Representation Services: Bearings</t>
  </si>
  <si>
    <t>Technical Representation Services: Woodworking Machinery and Equipment</t>
  </si>
  <si>
    <t>Technical Representation Services: Metalworking Machinery</t>
  </si>
  <si>
    <t>Technical Representation Services: Special Industry Machinery</t>
  </si>
  <si>
    <t>Technical Representation Services: Agricultural Machinery and Equipment</t>
  </si>
  <si>
    <t>Technical Representation Services: Construction, Mining, Excavating, and Highway Maintenance Equipment</t>
  </si>
  <si>
    <t>Technical Representation Services: Materials Handling Equipment</t>
  </si>
  <si>
    <t>Technical Representation Services: Rope, Cable, Chain, and Fittings</t>
  </si>
  <si>
    <t>Technical Representation Services: Refrigeration, Air Conditioning, and Air Circulating Equipment</t>
  </si>
  <si>
    <t>Technical Representation Services: Fire Fighting, Rescue, and Safety Equipment; and Environmental Protection Equipment and Materials</t>
  </si>
  <si>
    <t>Technical Representation Services: Pumps and Compressors</t>
  </si>
  <si>
    <t>Technical Representation Services: Furnace, Steam Plant, and Drying Equipment; and Nuclear Reactors</t>
  </si>
  <si>
    <t>Technical Representation Services: Plumbing, Heating, and Waste Disposal Equipment</t>
  </si>
  <si>
    <t>Technical Representation Services: Water Purification and Sewage Treatment Equipment</t>
  </si>
  <si>
    <t>Technical Representation Services: Pipe, Tubing, Hose, and Fittings</t>
  </si>
  <si>
    <t>Technical Representation Services: Valves</t>
  </si>
  <si>
    <t>Technical Representation Services: Maintenance and Repair Shop Equipment</t>
  </si>
  <si>
    <t>Technical Representation Services: Hand Tools</t>
  </si>
  <si>
    <t>Technical Representation Services: Measuring Tool</t>
  </si>
  <si>
    <t>Technical Representation Services: Hardware and Abrasives</t>
  </si>
  <si>
    <t>Technical Representation Services: Prefabricated Structures  and Scaffolding</t>
  </si>
  <si>
    <t>Technical Representation Services: Lumber, Millwork, Plywood, and Veneer</t>
  </si>
  <si>
    <t>Technical Representation Services: Construction and Building Materials</t>
  </si>
  <si>
    <t>Technical Representation Services: Communication, Detection, and Coherent Radiation Equipment</t>
  </si>
  <si>
    <t>Technical Representation Services: Electrical and Electronic Equipment Components</t>
  </si>
  <si>
    <t>Technical Representation Services: Electric Wire, and Power and Distribution Equipment</t>
  </si>
  <si>
    <t>Technical Representation Services: Lighting Fixtures and Lamps</t>
  </si>
  <si>
    <t>Technical Representation Services: Alarm, Signal, and Security Detection Systems</t>
  </si>
  <si>
    <t>Technical Representation Services: Medical, Dental, and Veterinary Equipment and Supplies</t>
  </si>
  <si>
    <t>Technical Representation Services: Instruments and Laboratory Equipment</t>
  </si>
  <si>
    <t>Technical Representation Services: Photographic Equipment</t>
  </si>
  <si>
    <t>Technical Representation Services: Chemicals and Chemical Products</t>
  </si>
  <si>
    <t>Technical Representation Services: Training Aids and Devices</t>
  </si>
  <si>
    <t>Technical Representation Services: Automatic Data Processing Equipment (Including  Firmware), Software, Supplies and Support Equipment</t>
  </si>
  <si>
    <t>Technical Representation Services: Furniture</t>
  </si>
  <si>
    <t>Technical Representation Services: Household and Commercial Furnishings and Appliances</t>
  </si>
  <si>
    <t>Technical Representation Services: Food Preparation and Serving Equipment</t>
  </si>
  <si>
    <t>Technical Representation Services: Office Machines, Text Processing Systems and Visible Record Equipment</t>
  </si>
  <si>
    <t>Technical Representation Services: Office Supplies and Devices</t>
  </si>
  <si>
    <t>Technical Representation Services: Books, Maps, and Other Publications</t>
  </si>
  <si>
    <t>Technical Representation Services: Musical Instruments, Phonographs, and Home Type Radios</t>
  </si>
  <si>
    <t>Technical Representation Services: Recreational and Athletic Equipment</t>
  </si>
  <si>
    <t>Technical Representation Services: Cleaning Equipment and Supplies</t>
  </si>
  <si>
    <t>Technical Representation Services: Brushes, Paints, Sealers, and Adhesives</t>
  </si>
  <si>
    <t>Technical Representation Services: Containers, Packaging, and Packing Supplies</t>
  </si>
  <si>
    <t>Technical Representation Services: Textiles, Leather, Furs, Apparel and Shoe Findings, Tents and Flags</t>
  </si>
  <si>
    <t>Technical Representation Services: Clothing, Individual Equipment, and Insignia</t>
  </si>
  <si>
    <t>Technical Representation Services: Toiletries</t>
  </si>
  <si>
    <t>Technical Representation Services: Agricultural Supplies</t>
  </si>
  <si>
    <t>Technical Representation Services: Live Animals</t>
  </si>
  <si>
    <t>Technical Representation Services: Subsistence</t>
  </si>
  <si>
    <t>Technical Representation Services: Fuels, Lubricants, Oils, and Waxes</t>
  </si>
  <si>
    <t>Technical Representation Services: Nonmetallic Fabricated Materials</t>
  </si>
  <si>
    <t>Technical Representation Services: Nonmetallic Crude Materials</t>
  </si>
  <si>
    <t>Technical Representation Services: Metal Bars, Sheets, and Shapes</t>
  </si>
  <si>
    <t>Technical Representation Services: Ores, Minerals, and Their Primary Products</t>
  </si>
  <si>
    <t>Technical Representation Services: Miscellaneous</t>
  </si>
  <si>
    <t>Operation of Office Buildings</t>
  </si>
  <si>
    <t>Operation of Conference Space and Facilities</t>
  </si>
  <si>
    <t>Operation of Other Administrative Facilities and Service Buildings</t>
  </si>
  <si>
    <t>Operation of Air Traffic Control Towers</t>
  </si>
  <si>
    <t>Operation of Air Traffic Control Training Facilities</t>
  </si>
  <si>
    <t>Operation of Radar and Navigational Facilities</t>
  </si>
  <si>
    <t>Operation of Airport Runways</t>
  </si>
  <si>
    <t>Operation of Airport Terminals</t>
  </si>
  <si>
    <t>Operation of Missile System Facilities</t>
  </si>
  <si>
    <t>Operation of Other Airfield Structures</t>
  </si>
  <si>
    <t>Operation of Schools</t>
  </si>
  <si>
    <t>Operation of Other Educational Buildings</t>
  </si>
  <si>
    <t>Operation of Hospitals and Infirmaries</t>
  </si>
  <si>
    <t>Operation of Laboratories and Clinics</t>
  </si>
  <si>
    <t>Operation of Other Hospital Buildings</t>
  </si>
  <si>
    <t>Operation of Ammunition Facilities</t>
  </si>
  <si>
    <t>Operation of Maintenance Buildings</t>
  </si>
  <si>
    <t>Operation of Production Buildings</t>
  </si>
  <si>
    <t>Operation of Ship Construction and Repair Facilities</t>
  </si>
  <si>
    <t>Operation of Tank Automotive Facilities</t>
  </si>
  <si>
    <t>Operation of Other Industrial Buildings</t>
  </si>
  <si>
    <t>Operation of Family Housing Facilities</t>
  </si>
  <si>
    <t>Operation of Recreational Buildings</t>
  </si>
  <si>
    <t>Operation of Troop Housing Facilities</t>
  </si>
  <si>
    <t>Operation of Dining Facilities</t>
  </si>
  <si>
    <t>Operation of Penal Facilities</t>
  </si>
  <si>
    <t>Operation of Ammunition Storage Buildings</t>
  </si>
  <si>
    <t>Operation of Food or Grain Storage Buildings</t>
  </si>
  <si>
    <t>R&amp;D- COMMUNITY SVC/DEVELOP: FIRE PREVENTION/CONTROL (MANAGEMENT/SUPPORT)</t>
  </si>
  <si>
    <t>R&amp;D- COMMUNITY SVC/DEVELOP: FIRE PREVENTION/CONTROL (COMMERCIALIZED)</t>
  </si>
  <si>
    <t>R&amp;D- COMMUNITY SERVICE/DEVELOPMENT: RURAL (BASIC RESEARCH)</t>
  </si>
  <si>
    <t>R&amp;D- COMMUNITY SERVICE/DEVELOPMENT: RURAL (APPLIED RESEARCH/EXPLORATORY DEVELOPMENT)</t>
  </si>
  <si>
    <t>R&amp;D- COMMUNITY SERVICE/DEVELOPMENT: RURAL (ADVANCED DEVELOPMENT)</t>
  </si>
  <si>
    <t>R&amp;D- COMMUNITY SERVICE/DEVELOPMENT: RURAL (ENGINEERING DEVELOPMENT)</t>
  </si>
  <si>
    <t>R&amp;D- COMMUNITY SERVICE/DEVELOPMENT: RURAL (OPERATIONAL SYSTEMS DEVELOPMENT)</t>
  </si>
  <si>
    <t>R&amp;D- COMMUNITY SERVICE/DEVELOPMENT: RURAL (MANAGEMENT/SUPPORT)</t>
  </si>
  <si>
    <t>R&amp;D- COMMUNITY SERVICE/DEVELOPMENT: RURAL (COMMERCIALIZED)</t>
  </si>
  <si>
    <t>R&amp;D- COMMUNITY SERVICE/DEVELOPMENT: URBAN (BASIC RESEARCH)</t>
  </si>
  <si>
    <t>R&amp;D- COMMUNITY SERVICE/DEVELOPMENT: URBAN (APPLIED RESEARCH/EXPLORATORY DEVELOPMENT)</t>
  </si>
  <si>
    <t>R&amp;D- COMMUNITY SERVICE/DEVELOPMENT: URBAN (ADVANCED DEVELOPMENT)</t>
  </si>
  <si>
    <t>R&amp;D- COMMUNITY SERVICE/DEVELOPMENT: URBAN (ENGINEERING DEVELOPMENT)</t>
  </si>
  <si>
    <t>R&amp;D- COMMUNITY SERVICE/DEVELOPMENT: URBAN (OPERATIONAL SYSTEMS DEVELOPMENT)</t>
  </si>
  <si>
    <t>R&amp;D- COMMUNITY SERVICE/DEVELOPMENT: URBAN (MANAGEMENT/SUPPORT)</t>
  </si>
  <si>
    <t>R&amp;D- COMMUNITY SERVICE/DEVELOPMENT: URBAN (COMMERCIALIZED)</t>
  </si>
  <si>
    <t>R&amp;D- COMMUNITY SERVICE/DEVELOPMENT: OTHER (BASIC RESEARCH)</t>
  </si>
  <si>
    <t>R&amp;D- COMMUNITY SERVICE/DEVELOPMENT: OTHER (APPLIED RESEARCH/EXPLORATORY DEVELOPMENT)</t>
  </si>
  <si>
    <t>R&amp;D- COMMUNITY SERVICE/DEVELOPMENT: OTHER (ADVANCED DEVELOPMENT)</t>
  </si>
  <si>
    <t>R&amp;D- COMMUNITY SERVICE/DEVELOPMENT: OTHER (ENGINEERING DEVELOPMENT)</t>
  </si>
  <si>
    <t>R&amp;D- COMMUNITY SERVICE/DEVELOPMENT: OTHER (OPERATIONAL SYSTEMS DEVELOPMENT)</t>
  </si>
  <si>
    <t>R&amp;D- COMMUNITY SERVICE/DEVELOPMENT: OTHER (MANAGEMENT/SUPPORT)</t>
  </si>
  <si>
    <t>R&amp;D- COMMUNITY SERVICE/DEVELOPMENT: OTHER (COMMERCIALIZED)</t>
  </si>
  <si>
    <t>R&amp;D- DEFENSE SYSTEM: AIRCRAFT (BASIC RESEARCH)</t>
  </si>
  <si>
    <t>R&amp;D- DEFENSE SYSTEM: AIRCRAFT (APPLIED RESEARCH/EXPLORATORY DEVELOPMENT)</t>
  </si>
  <si>
    <t>R&amp;D- DEFENSE SYSTEM: AIRCRAFT (ADVANCED DEVELOPMENT)</t>
  </si>
  <si>
    <t>R&amp;D- DEFENSE SYSTEM: AIRCRAFT (ENGINEERING DEVELOPMENT)</t>
  </si>
  <si>
    <t>R&amp;D- DEFENSE SYSTEM: AIRCRAFT (OPERATIONAL SYSTEMS DEVELOPMENT)</t>
  </si>
  <si>
    <t>R&amp;D- DEFENSE SYSTEM: AIRCRAFT (MANAGEMENT/SUPPORT)</t>
  </si>
  <si>
    <t>R&amp;D- DEFENSE SYSTEM: AIRCRAFT (COMMERCIALIZED)</t>
  </si>
  <si>
    <t>R&amp;D- DEFENSE SYSTEM: MISSILE/SPACE SYSTEMS (BASIC RESEARCH)</t>
  </si>
  <si>
    <t>R&amp;D- DEFENSE SYSTEM: MISSILE/SPACE SYSTEMS (APPLIED RESEARCH/EXPLORATORY DEVELOPMENT)</t>
  </si>
  <si>
    <t>R&amp;D- DEFENSE SYSTEM: MISSILE/SPACE SYSTEMS (ADVANCED DEVELOPMENT)</t>
  </si>
  <si>
    <t>R&amp;D- DEFENSE SYSTEM: MISSILE/SPACE SYSTEMS (ENGINEERING DEVELOPMENT)</t>
  </si>
  <si>
    <t>R&amp;D- DEFENSE SYSTEM: MISSILE/SPACE SYSTEMS (OPERATIONAL SYSTEMS DEVELOPMENT)</t>
  </si>
  <si>
    <t>R&amp;D- DEFENSE SYSTEM: MISSILE/SPACE SYSTEMS (MANAGEMENT/SUPPORT)</t>
  </si>
  <si>
    <t>R&amp;D- DEFENSE SYSTEM: MISSILE/SPACE SYSTEMS (COMMERCIALIZED)</t>
  </si>
  <si>
    <t>R&amp;D- DEFENSE SYSTEM: SHIPS (BASIC RESEARCH)</t>
  </si>
  <si>
    <t>R&amp;D- DEFENSE SYSTEM: SHIPS (APPLIED RESEARCH/EXPLORATORY DEVELOPMENT)</t>
  </si>
  <si>
    <t>R&amp;D- DEFENSE SYSTEM: SHIPS (ADVANCED DEVELOPMENT)</t>
  </si>
  <si>
    <t>R&amp;D- DEFENSE SYSTEM: SHIPS (ENGINEERING DEVELOPMENT)</t>
  </si>
  <si>
    <t>R&amp;D- DEFENSE SYSTEM: SHIPS (OPERATIONAL SYSTEMS DEVELOPMENT)</t>
  </si>
  <si>
    <t>R&amp;D- DEFENSE SYSTEM: SHIPS (MANAGEMENT/SUPPORT)</t>
  </si>
  <si>
    <t>R&amp;D- DEFENSE SYSTEM: SHIPS (COMMERCIALIZED)</t>
  </si>
  <si>
    <t>R&amp;D- DEFENSE SYSTEM: TANK/AUTOMOTIVE (BASIC RESEARCH)</t>
  </si>
  <si>
    <t>R&amp;D- DEFENSE SYSTEM: TANK/AUTOMOTIVE (APPLIED RESEARCH/EXPLORATORY DEVELOPMENT)</t>
  </si>
  <si>
    <t>R&amp;D- DEFENSE SYSTEM: TANK/AUTOMOTIVE (ADVANCED DEVELOPMENT)</t>
  </si>
  <si>
    <t>R&amp;D- DEFENSE SYSTEM: TANK/AUTOMOTIVE (ENGINEERING DEVELOPMENT)</t>
  </si>
  <si>
    <t>R&amp;D- DEFENSE SYSTEM: TANK/AUTOMOTIVE (OPERATIONAL SYSTEMS DEVELOPMENT)</t>
  </si>
  <si>
    <t>R&amp;D- DEFENSE SYSTEM: TANK/AUTOMOTIVE (MANAGEMENT/SUPPORT)</t>
  </si>
  <si>
    <t>R&amp;D- DEFENSE SYSTEM: TANK/AUTOMOTIVE (COMMERCIALIZED)</t>
  </si>
  <si>
    <t>R&amp;D- DEFENSE SYSTEM: WEAPONS (BASIC RESEARCH)</t>
  </si>
  <si>
    <t>R&amp;D- DEFENSE SYSTEM: WEAPONS (APPLIED RESEARCH/EXPLORATORY DEVELOPMENT)</t>
  </si>
  <si>
    <t>R&amp;D- DEFENSE SYSTEM: WEAPONS (ADVANCED DEVELOPMENT)</t>
  </si>
  <si>
    <t>R&amp;D- DEFENSE SYSTEM: WEAPONS (ENGINEERING DEVELOPMENT)</t>
  </si>
  <si>
    <t>R&amp;D- DEFENSE SYSTEM: WEAPONS (OPERATIONAL SYSTEMS DEVELOPMENT)</t>
  </si>
  <si>
    <t>R&amp;D- DEFENSE SYSTEM: WEAPONS (MANAGEMENT/SUPPORT)</t>
  </si>
  <si>
    <t>R&amp;D- DEFENSE SYSTEM: WEAPONS (COMMERCIALIZED)</t>
  </si>
  <si>
    <t>R&amp;D- DEFENSE SYSTEM: ELECTRONICS/COMMUNICATION EQUIPMENT (BASIC RESEARCH)</t>
  </si>
  <si>
    <t>R&amp;D- DEFENSE SYSTEM: ELECTRONICS/COMMUNICATION EQUIPMENT (APPLIED RESEARCH/EXPLORATORY DEVELOPMENT)</t>
  </si>
  <si>
    <t>R&amp;D- DEFENSE SYSTEM: ELECTRONICS/COMMUNICATION EQUIPMENT (ADVANCED DEVELOPMENT)</t>
  </si>
  <si>
    <t>R&amp;D- DEFENSE SYSTEM: ELECTRONICS/COMMUNICATION EQUIPMENT (ENGINEERING DEVELOPMENT)</t>
  </si>
  <si>
    <t>R&amp;D- DEFENSE SYSTEM: ELECTRONICS/COMMUNICATION EQUIPMENT (OPERATIONAL SYSTEMS DEVELOPMENT)</t>
  </si>
  <si>
    <t>R&amp;D- DEFENSE SYSTEM: ELECTRONICS/COMMUNICATION EQUIPMENT (MANAGEMENT/SUPPORT)</t>
  </si>
  <si>
    <t>R&amp;D- DEFENSE SYSTEM: ELECTRONICS/COMMUNICATION EQUIPMENT (COMMERCIALIZED)</t>
  </si>
  <si>
    <t>R&amp;D- DEFENSE SYSTEM: MISCELLANEOUS HARD GOODS (BASIC RESEARCH)</t>
  </si>
  <si>
    <t>R&amp;D- DEFENSE SYSTEM: MISCELLANEOUS HARD GOODS (APPLIED RESEARCH/EXPLORATORY DEVELOPMENT)</t>
  </si>
  <si>
    <t>R&amp;D- DEFENSE SYSTEM: MISCELLANEOUS HARD GOODS (ADVANCED DEVELOPMENT)</t>
  </si>
  <si>
    <t>R&amp;D- DEFENSE SYSTEM: MISCELLANEOUS HARD GOODS (ENGINEERING DEVELOPMENT)</t>
  </si>
  <si>
    <t>R&amp;D- DEFENSE SYSTEM: MISCELLANEOUS HARD GOODS (OPERATIONAL SYSTEMS DEVELOPMENT)</t>
  </si>
  <si>
    <t>R&amp;D- DEFENSE SYSTEM: MISCELLANEOUS HARD GOODS (MANAGEMENT/SUPPORT)</t>
  </si>
  <si>
    <t>R&amp;D- DEFENSE SYSTEM: MISCELLANEOUS HARD GOODS (COMMERCIALIZED)</t>
  </si>
  <si>
    <t>R&amp;D- DEFENSE OTHER: AMMUNITION (BASIC RESEARCH)</t>
  </si>
  <si>
    <t>R&amp;D- DEFENSE OTHER: AMMUNITION (APPLIED RESEARCH/EXPLORATORY DEVELOPMENT)</t>
  </si>
  <si>
    <t>R&amp;D- DEFENSE OTHER: AMMUNITION (ADVANCED DEVELOPMENT)</t>
  </si>
  <si>
    <t>R&amp;D- DEFENSE OTHER: AMMUNITION (ENGINEERING DEVELOPMENT)</t>
  </si>
  <si>
    <t>R&amp;D- DEFENSE OTHER: AMMUNITION (OPERATIONAL SYSTEMS DEVELOPMENT)</t>
  </si>
  <si>
    <t>R&amp;D- DEFENSE OTHER: AMMUNITION (MANAGEMENT/SUPPORT)</t>
  </si>
  <si>
    <t>R&amp;D- DEFENSE OTHER: AMMUNITION (COMMERCIALIZED)</t>
  </si>
  <si>
    <t>R&amp;D- DEFENSE OTHER: SERVICES (BASIC RESEARCH)</t>
  </si>
  <si>
    <t>R&amp;D- DEFENSE OTHER: SERVICES (APPLIED RESEARCH/EXPLORATORY DEVELOPMENT)</t>
  </si>
  <si>
    <t>R&amp;D- DEFENSE OTHER: SERVICES (ADVANCED DEVELOPMENT)</t>
  </si>
  <si>
    <t>R&amp;D- DEFENSE OTHER: SERVICES (ENGINEERING DEVELOPMENT)</t>
  </si>
  <si>
    <t>R&amp;D- DEFENSE OTHER: SERVICES (OPERATIONAL SYSTEMS DEVELOPMENT)</t>
  </si>
  <si>
    <t>R&amp;D- DEFENSE OTHER: SERVICES (MANAGEMENT/SUPPORT)</t>
  </si>
  <si>
    <t>R&amp;D- DEFENSE OTHER: SERVICES (COMMERCIALIZED)</t>
  </si>
  <si>
    <t>R&amp;D- DEFENSE OTHER: SUBSISTENCE (BASIC RESEARCH)</t>
  </si>
  <si>
    <t>R&amp;D- DEFENSE OTHER: SUBSISTENCE (APPLIED RESEARCH/EXPLORATORY DEVELOPMENT)</t>
  </si>
  <si>
    <t>R&amp;D- DEFENSE OTHER: SUBSISTENCE (ADVANCED DEVELOPMENT)</t>
  </si>
  <si>
    <t>Installation of Equipment: Containers, Packaging, and Packing Supplies</t>
  </si>
  <si>
    <t>Installation of Equipment: Textiles, Leather, Furs, Apparel and Shoe Findings, Tents and Flags</t>
  </si>
  <si>
    <t>Installation of Equipment: Clothing, Individual Equipment, and Insignia</t>
  </si>
  <si>
    <t>Installation of Equipment: Toiletries</t>
  </si>
  <si>
    <t>Installation of Equipment: Agricultural Supplies</t>
  </si>
  <si>
    <t>Installation of Equipment: Subsistence</t>
  </si>
  <si>
    <t>Installation of Equipment: Fuels, Lubricants, Oils, and Waxes</t>
  </si>
  <si>
    <t>Installation of Equipment: Nonmetallic Fabricated Materials</t>
  </si>
  <si>
    <t>Installation of Equipment: Nonmetallic Crude Materials</t>
  </si>
  <si>
    <t>Installation of Equipment: Metal Bars, Sheets, and Shapes</t>
  </si>
  <si>
    <t>Installation of Equipment: Miscellaneous</t>
  </si>
  <si>
    <t>Preparation and Disposal of Excess and Surplus Property</t>
  </si>
  <si>
    <t>Salvage of Aircraft</t>
  </si>
  <si>
    <t>Salvage of Marine Vessels</t>
  </si>
  <si>
    <t>Demolition of Buildings</t>
  </si>
  <si>
    <t>Demolition of Structures or Facilities (Other than Buildings)</t>
  </si>
  <si>
    <t>Other Salvage Services</t>
  </si>
  <si>
    <t>Dependent Medicare Services</t>
  </si>
  <si>
    <t>General Health Care Services</t>
  </si>
  <si>
    <t>Laboratory Testing Services</t>
  </si>
  <si>
    <t>Nursing Services</t>
  </si>
  <si>
    <t>Nursing Home Care Contracts</t>
  </si>
  <si>
    <t>Evaluation and Screening</t>
  </si>
  <si>
    <t>Cardio-Vascular Services</t>
  </si>
  <si>
    <t>Dentistry Services</t>
  </si>
  <si>
    <t>Dermatology Services</t>
  </si>
  <si>
    <t>Gastroenterology Services</t>
  </si>
  <si>
    <t>Gynecology Services</t>
  </si>
  <si>
    <t>Hematology Services</t>
  </si>
  <si>
    <t>Internal Medicine Services</t>
  </si>
  <si>
    <t>Neurology Services</t>
  </si>
  <si>
    <t>Ophthalmology Services</t>
  </si>
  <si>
    <t>Otolaryngology Services</t>
  </si>
  <si>
    <t>Pathology Services</t>
  </si>
  <si>
    <t>Pediatric Services</t>
  </si>
  <si>
    <t>Pharmacology Services</t>
  </si>
  <si>
    <t>Physical Medicine and Rehabilitation Services</t>
  </si>
  <si>
    <t>Psychiatry Services</t>
  </si>
  <si>
    <t>Podiatry Services</t>
  </si>
  <si>
    <t>Pulmonary Services</t>
  </si>
  <si>
    <t>Surgery Services</t>
  </si>
  <si>
    <t>Thoracic Services</t>
  </si>
  <si>
    <t>Urology Services</t>
  </si>
  <si>
    <t>Medical/Psychiatric Consultation Services</t>
  </si>
  <si>
    <t>Nuclear Medicine</t>
  </si>
  <si>
    <t>Personal Care Services (includes such services as barber and beauty shop, shoe repairs, tailoring, etc.)</t>
  </si>
  <si>
    <t>Real Estate Brokerage Services</t>
  </si>
  <si>
    <t>Operations Research and Quantitative Analysis Services</t>
  </si>
  <si>
    <t>Policy Review/Development Services</t>
  </si>
  <si>
    <t>Program Evaluation Services</t>
  </si>
  <si>
    <t>Program Management/Support Services</t>
  </si>
  <si>
    <t>Program Review/Development Services</t>
  </si>
  <si>
    <t>Real Property Appraisals Services (SIC 6531)</t>
  </si>
  <si>
    <t>Simulation</t>
  </si>
  <si>
    <t>Specifications Development Services</t>
  </si>
  <si>
    <t>Systems Engineering Services</t>
  </si>
  <si>
    <t>Technology Sharing/Utilization Services</t>
  </si>
  <si>
    <t>Legal Services</t>
  </si>
  <si>
    <t>Educational Services</t>
  </si>
  <si>
    <t>Certifications and Accreditations for products and institutions other than educational institutions</t>
  </si>
  <si>
    <t>Technical Assistance</t>
  </si>
  <si>
    <t>Market Research and Public Opinion Services (includes telephone and field interviews, focus testing, and surveys)</t>
  </si>
  <si>
    <t>Intelligence Services</t>
  </si>
  <si>
    <t>Expert Witness</t>
  </si>
  <si>
    <t>Communications Services</t>
  </si>
  <si>
    <t>Weather Reporting/Observation Services</t>
  </si>
  <si>
    <t>Industrial Hygienics</t>
  </si>
  <si>
    <t>Personal Services Contracts</t>
  </si>
  <si>
    <t>Patent and Trademark Services</t>
  </si>
  <si>
    <t>Other Professional Services</t>
  </si>
  <si>
    <t>Courier and Messenger Services</t>
  </si>
  <si>
    <t>Transcription Services</t>
  </si>
  <si>
    <t>Mailing and Distribution Services</t>
  </si>
  <si>
    <t>Library Services</t>
  </si>
  <si>
    <t>Word Processing/Typing Services</t>
  </si>
  <si>
    <t>Translation and Interpreting Services(Including Sign Language)</t>
  </si>
  <si>
    <t>Stenographic Services</t>
  </si>
  <si>
    <t>Personal Property Management Services</t>
  </si>
  <si>
    <t>Credit Reporting Services</t>
  </si>
  <si>
    <t>Information Retrieval</t>
  </si>
  <si>
    <t>Post Office Services</t>
  </si>
  <si>
    <t>Paper Shredding Services</t>
  </si>
  <si>
    <t>Other Administrative Support Services</t>
  </si>
  <si>
    <t>Advertising Services</t>
  </si>
  <si>
    <t>Data Collection Services</t>
  </si>
  <si>
    <t>Accounting Services (NOTE:  New code created for Financial Services See R710 below)</t>
  </si>
  <si>
    <t>Auditing Services</t>
  </si>
  <si>
    <t>Debt Collection Services</t>
  </si>
  <si>
    <t>Logistics Support Services</t>
  </si>
  <si>
    <t>Contract, Procurement, and Acquisition Support Services</t>
  </si>
  <si>
    <t>Public Relations Services(includes writing services, event planning and management, media relations, radio and television analysis, and press services)</t>
  </si>
  <si>
    <t>Financial Services (includes credit card services and any other financial services.  See revision to description for code R703 above)</t>
  </si>
  <si>
    <t>Coin Minting</t>
  </si>
  <si>
    <t>Banknote Printing</t>
  </si>
  <si>
    <t>Other Management Support Services</t>
  </si>
  <si>
    <t>Gas Services</t>
  </si>
  <si>
    <t>Telephone and/or Communications Services (includes Telegraph, Telex, and Cablevision Services)</t>
  </si>
  <si>
    <t>Water Services</t>
  </si>
  <si>
    <t>Other Utilities</t>
  </si>
  <si>
    <t>Custodial Janitorial Services</t>
  </si>
  <si>
    <t>Fire Protection Services</t>
  </si>
  <si>
    <t>Food Services</t>
  </si>
  <si>
    <t>Fueling and Other Petroleum Services - Excluding Storage</t>
  </si>
  <si>
    <t>Trash/Garbage Collection Services - Including Portable Sanitation Services</t>
  </si>
  <si>
    <t>Guard Services</t>
  </si>
  <si>
    <t>Landscaping/Groundskeeping Services</t>
  </si>
  <si>
    <t>Laundry and DryCleaning Services</t>
  </si>
  <si>
    <t>Surveillance Services</t>
  </si>
  <si>
    <t>Solid Fuel Handling Services</t>
  </si>
  <si>
    <t>Carpet Laying and Cleaning</t>
  </si>
  <si>
    <t>Warehousing and Storage Services</t>
  </si>
  <si>
    <t>Facilities Operations Support Services</t>
  </si>
  <si>
    <t>Interior Plantscaping</t>
  </si>
  <si>
    <t>Snow Removal/Salt Service (also spreading aggregate or other snow melting material)</t>
  </si>
  <si>
    <t>Waste Treatment and Storage</t>
  </si>
  <si>
    <t>Other Housekeeping Services</t>
  </si>
  <si>
    <t>Arts/Graphics Services</t>
  </si>
  <si>
    <t>Cartography Services</t>
  </si>
  <si>
    <t>Cataloging Services</t>
  </si>
  <si>
    <t>Charting Services</t>
  </si>
  <si>
    <t>Film Processing Services</t>
  </si>
  <si>
    <t>Film/Video Tape Production Services</t>
  </si>
  <si>
    <t>Photogrammetry Services</t>
  </si>
  <si>
    <t>Aerial Photographic Services</t>
  </si>
  <si>
    <t>General Photographic Services - Still</t>
  </si>
  <si>
    <t>Print/Binding Services</t>
  </si>
  <si>
    <t>Reproduction Services</t>
  </si>
  <si>
    <t>Technical Writing Services</t>
  </si>
  <si>
    <t>General Photographic Services - Motion</t>
  </si>
  <si>
    <t>Audio/Visual Services</t>
  </si>
  <si>
    <t>Other Photographic, Mapping, Printing, and Publication Services</t>
  </si>
  <si>
    <t>Lectures For Training</t>
  </si>
  <si>
    <t>Personnel Testing</t>
  </si>
  <si>
    <t>Reserve Training (Military)</t>
  </si>
  <si>
    <t>Scientific and Management Education</t>
  </si>
  <si>
    <t>Tuition, Registration, and Membership Fees</t>
  </si>
  <si>
    <t>Faculty Salaries for Dependent Schools</t>
  </si>
  <si>
    <t>Training/Curriculum Development</t>
  </si>
  <si>
    <t>Education Services</t>
  </si>
  <si>
    <t>Certifications and Accreditations for Educational Institutions</t>
  </si>
  <si>
    <t>AIDS Training</t>
  </si>
  <si>
    <t>ADP Software, Equipment, and Telecommunications Training</t>
  </si>
  <si>
    <t>Other Education and Training Services</t>
  </si>
  <si>
    <t>Motor Pool Operations</t>
  </si>
  <si>
    <t>Packing/Crating Services</t>
  </si>
  <si>
    <t>Air Freight</t>
  </si>
  <si>
    <t>Rail Freight</t>
  </si>
  <si>
    <t>Stevedoring</t>
  </si>
  <si>
    <t>Other Cargo and Freight Services</t>
  </si>
  <si>
    <t>Air Charter for Things</t>
  </si>
  <si>
    <t>Motor Charter for Things</t>
  </si>
  <si>
    <t>Rail Charter for Things</t>
  </si>
  <si>
    <t>Marine Charter for Things</t>
  </si>
  <si>
    <t>Space Transportation and Launch Services</t>
  </si>
  <si>
    <t>Security Vehicle Services</t>
  </si>
  <si>
    <t>Other Vehicle Charter for Transportation of Things</t>
  </si>
  <si>
    <t>Air Passenger Service</t>
  </si>
  <si>
    <t>Motor Passenger Services</t>
  </si>
  <si>
    <t>Rail Passenger Service</t>
  </si>
  <si>
    <t>Marine Passenger Service</t>
  </si>
  <si>
    <t>Passenger Motor Charter Service</t>
  </si>
  <si>
    <t>Passenger Rail Charter Service</t>
  </si>
  <si>
    <t>Ambulance Service</t>
  </si>
  <si>
    <t>Taxicab Services</t>
  </si>
  <si>
    <t>Navigational Aid and Pilotage Services</t>
  </si>
  <si>
    <t>Lodging - Hotel/Motel</t>
  </si>
  <si>
    <t>Military Personnel Recruitment</t>
  </si>
  <si>
    <t>Civilian Personnel Recruitment</t>
  </si>
  <si>
    <t>Relocation Services</t>
  </si>
  <si>
    <t>Travel Agent Services</t>
  </si>
  <si>
    <t>Other Transportation Travel and Relocation Services</t>
  </si>
  <si>
    <t>Lease or Rental of Equipment: Weapons</t>
  </si>
  <si>
    <t>Lease or Rental of Equipment: Nuclear Ordnance</t>
  </si>
  <si>
    <t>Lease or Rental of Equipment: Fire Control Equipment</t>
  </si>
  <si>
    <t>Lease or Rental of Equipment: Guided Missiles</t>
  </si>
  <si>
    <t>Lease or Rental of Equipment: Aircraft and Airframe Structural Components</t>
  </si>
  <si>
    <t>Lease or Rental of Equipment: Aircraft Launching, Landing, and Ground Handling Equipment</t>
  </si>
  <si>
    <t>Lease or Rental of Equipment: Space Vehicles</t>
  </si>
  <si>
    <t>Lease or Rental of Equipment: Ships, Small Craft, Pontoons, and Floating Docks</t>
  </si>
  <si>
    <t>Lease or Rental of Equipment: Ship and Marine Equipment</t>
  </si>
  <si>
    <t>Lease or Rental of Equipment: Railway Equipment</t>
  </si>
  <si>
    <t>Lease or Rental of Equipment: Ground Effect Vehicles, Motor Vehicles, Trailers, and Cycles</t>
  </si>
  <si>
    <t>Lease or Rental of Equipment: Tractors</t>
  </si>
  <si>
    <t>Lease or Rental of Equipment: Vehicular Equipment Components</t>
  </si>
  <si>
    <t>Lease or Rental of Equipment: Tires and Tubes</t>
  </si>
  <si>
    <t>Lease or Rental of Equipment: Engines, Turbines, and Components</t>
  </si>
  <si>
    <t>Lease or Rental of Equipment: Engine Accessories</t>
  </si>
  <si>
    <t>Lease or Rental of Equipment: Mechanical Power Transmission Equipment</t>
  </si>
  <si>
    <t>Lease or Rental of Equipment: Woodworking Machinery and Equipment</t>
  </si>
  <si>
    <t>Lease or Rental of Equipment: Metalworking Machinery</t>
  </si>
  <si>
    <t>Lease or Rental of Equipment: Service and Trade Equipment</t>
  </si>
  <si>
    <t>Lease or Rental of Equipment: Special Industry Machinery</t>
  </si>
  <si>
    <t>Lease or Rental of Equipment: Agricultural Machinery and Equipment</t>
  </si>
  <si>
    <t>Lease or Rental of Equipment: Construction, Mining, Excavating, and Highway Maintenance Equipment</t>
  </si>
  <si>
    <t>Lease or Rental of Equipment: Materials Handling Equipment</t>
  </si>
  <si>
    <t>Lease or Rental of Equipment: Rope, Cable, Chain, and Fittings</t>
  </si>
  <si>
    <t>Lease or Rental of Equipment: Refrigeration, Air Conditioning, and Air Circulating Equipment</t>
  </si>
  <si>
    <t>Lease or Rental of Equipment: Fire Fighting, Rescue, and Safety Equipment; and Environmental Protection Equipment and Materials</t>
  </si>
  <si>
    <t>Lease or Rental of Equipment: Pumps and Compressors</t>
  </si>
  <si>
    <t>Lease or Rental of Equipment: Furnace, Steam Plant, and Drying Equipment; and Nuclear Reactors</t>
  </si>
  <si>
    <t>Lease or Rental of Equipment: Plumbing, Heating, and Waste Disposal Equipment</t>
  </si>
  <si>
    <t>Lease or Rental of Equipment: Water Purification and Sewage Treatment Equipment</t>
  </si>
  <si>
    <t>Lease or Rental of Equipment: Pipe, Tubing, Hose, and Fittings</t>
  </si>
  <si>
    <t>Lease or Rental of Equipment: Valves</t>
  </si>
  <si>
    <t>Lease or Rental of Equipment: Hand Tools</t>
  </si>
  <si>
    <t>Lease or Rental of Equipment: Measuring Tool</t>
  </si>
  <si>
    <t>Lease or Rental of Equipment: Hardware and Abrasives</t>
  </si>
  <si>
    <t>Lease or Rental of Equipment: Prefabricated Structures  and Scaffolding</t>
  </si>
  <si>
    <t>Lease or Rental of Equipment: Lumber, Millwork, Plywood, and Veneer</t>
  </si>
  <si>
    <t>Lease or Rental of Equipment: Construction and Building Materials</t>
  </si>
  <si>
    <t>Lease or Rental of Equipment: Communication, Detection, and Coherent Radiation Equipment</t>
  </si>
  <si>
    <t>Lease or Rental of Equipment: Electrical and Electronic Equipment Components</t>
  </si>
  <si>
    <t>Lease or Rental of Equipment: Fiber Optics Materials, Components, Assemblies, and Accessories</t>
  </si>
  <si>
    <t>Lease or Rental of Equipment: Electric Wire, and Power and Distribution Equipment</t>
  </si>
  <si>
    <t>Lease or Rental of Equipment: Lighting Fixtures and Lamps</t>
  </si>
  <si>
    <t>Lease or Rental of Equipment: Alarm, Signal, and Security Detection Systems</t>
  </si>
  <si>
    <t>Lease or Rental of Equipment: Medical, Dental, and Veterinary Equipment and Supplies</t>
  </si>
  <si>
    <t>Lease or Rental of Equipment: Instruments and Laboratory Equipment</t>
  </si>
  <si>
    <t>Lease or Rental of Equipment: Photographic Equipment</t>
  </si>
  <si>
    <t>Lease or Rental of Equipment: Chemicals and Chemical Products</t>
  </si>
  <si>
    <t>Lease or Rental of Equipment: Training Aids and Devices</t>
  </si>
  <si>
    <t>Lease or Rental of Equipment: Automatic Data Processing Equipment (Including  Firmware), Software, Supplies and Support Equipment</t>
  </si>
  <si>
    <t>Lease or Rental of Equipment: Furniture</t>
  </si>
  <si>
    <t>Lease or Rental of Equipment: Household and Commercial Furnishings and Appliances</t>
  </si>
  <si>
    <t>Lease or Rental of Equipment: Food Preparation and Serving Equipment</t>
  </si>
  <si>
    <t>Lease or Rental of Equipment: Office Machines, Text Processing Systems and Visible Record Equipment</t>
  </si>
  <si>
    <t>Lease or Rental of Equipment: Books, Maps, and Other Publications</t>
  </si>
  <si>
    <t>Lease or Rental of Equipment: Musical Instruments, Phonographs, and Home Type Radios</t>
  </si>
  <si>
    <t>Lease or Rental of Equipment: Recreational and Athletic Equipment</t>
  </si>
  <si>
    <t>Lease or Rental of Equipment: Cleaning Equipment and Supplies</t>
  </si>
  <si>
    <t>Lease or Rental of Equipment: Brushes, Paints, Sealers, and Adhesives</t>
  </si>
  <si>
    <t>Lease or Rental of Equipment: Containers, Packaging, and Packing Supplies</t>
  </si>
  <si>
    <t>Lease or Rental of Equipment: Textiles, Leather, Furs, Apparel and Shoe Findings, Tents and Flags</t>
  </si>
  <si>
    <t>Lease or Rental of Equipment: Clothing, Individual Equipment, and Insignia</t>
  </si>
  <si>
    <t>Lease or Rental of Equipment: Toiletries</t>
  </si>
  <si>
    <t>Lease or Rental of Equipment: Agricultural Supplies</t>
  </si>
  <si>
    <t>Lease or Rental of Equipment: Live Animals</t>
  </si>
  <si>
    <t>Lease or Rental of Equipment: Subsistence</t>
  </si>
  <si>
    <t>Lease or Rental of Equipment: Fuels, Lubricants, Oils, and Waxes</t>
  </si>
  <si>
    <t>Lease or Rental of Equipment: Nonmetallic Fabricated Materials</t>
  </si>
  <si>
    <t>Lease or Rental of Equipment: Nonmetallic Crude Materials</t>
  </si>
  <si>
    <t>Lease or Rental of Equipment: Metal Bars, Sheets, and Shapes</t>
  </si>
  <si>
    <t>Lease or Rental of Equipment: Ores, Minerals, and Their Primary Products</t>
  </si>
  <si>
    <t>Lease or Rental of Equipment: Miscellaneous</t>
  </si>
  <si>
    <t>Lease/Rental of Office Buildings</t>
  </si>
  <si>
    <t>Lease/Rental of Conference Space and Facilities</t>
  </si>
  <si>
    <t>Lease/Rental of Other Administrative Facilities and Service Buildings</t>
  </si>
  <si>
    <t>Lease/Rental of Air Traffic Control Towers</t>
  </si>
  <si>
    <t>Lease/Rental of Air Traffic Control Training Facilities</t>
  </si>
  <si>
    <t>Lease/Rental of Radar and Navigational Facilities</t>
  </si>
  <si>
    <t>Lease/Rental of Airport Runways</t>
  </si>
  <si>
    <t>Lease/Rental of Airport Terminals</t>
  </si>
  <si>
    <t>Lease/Rental of Missile System Facilities</t>
  </si>
  <si>
    <t>Lease/Rental of Electronic and Communications Facilities</t>
  </si>
  <si>
    <t>Lease/Rental of Other Airfield Structures</t>
  </si>
  <si>
    <t>Lease/Rental of Schools</t>
  </si>
  <si>
    <t>Lease/Rental of Other Educational Buildings</t>
  </si>
  <si>
    <t>Lease/Rental of Hospitals and Infirmaries</t>
  </si>
  <si>
    <t>Lease/Rental of Laboratories and Clinics</t>
  </si>
  <si>
    <t>Lease/Rental of Other Hospital Buildings</t>
  </si>
  <si>
    <t>Lease/Rental of Ammunition Facilities</t>
  </si>
  <si>
    <t>Lease/Rental of Maintenance Buildings</t>
  </si>
  <si>
    <t>Lease/Rental of Production Buildings</t>
  </si>
  <si>
    <t>Lease/Rental of Ship Construction and Repair Facilities</t>
  </si>
  <si>
    <t>Lease/Rental of Tank Automotive Facilities</t>
  </si>
  <si>
    <t>Lease/Rental of Family Housing Facilities</t>
  </si>
  <si>
    <t>Lease/Rental of Recreational Buildings</t>
  </si>
  <si>
    <t>Lease/Rental of Dining Facilities</t>
  </si>
  <si>
    <t>Lease/Rental of Religious Facilities</t>
  </si>
  <si>
    <t>Lease/Rental of Penal Facilities</t>
  </si>
  <si>
    <t>Lease/Rental of Other Residential Buildings</t>
  </si>
  <si>
    <t>Lease/Rental of Ammunition Storage Buildings</t>
  </si>
  <si>
    <t>Lease/Rental of Fuel Storage Buildings</t>
  </si>
  <si>
    <t>Lease/Rental of Open Storage Facilities</t>
  </si>
  <si>
    <t>Lease/Rental of Other Warehouse Buildings</t>
  </si>
  <si>
    <t>Lease/Rental of Government-Owned Contractor-Operated (GOCO) R&amp;D Facilities</t>
  </si>
  <si>
    <t>Lease/Rental of Government-Owned Government-Operated (GOGO) R&amp;D Facilities</t>
  </si>
  <si>
    <t>Lease/Rental of GOCO Environmental Laboratories</t>
  </si>
  <si>
    <t>Lease/Rental of Museums and Exhibition Buildings</t>
  </si>
  <si>
    <t>Lease/Rental of Testing and Measurement Buildings</t>
  </si>
  <si>
    <t>Lease/Rental of Miscellaneous Buildings</t>
  </si>
  <si>
    <t>Lease/Rental of Dams</t>
  </si>
  <si>
    <t>Lease/Rental of Canals</t>
  </si>
  <si>
    <t>Lease/Rental of Mine Subsidence Control Facilities</t>
  </si>
  <si>
    <t>Lease/Rental of Surface Mine Reclamation Facilities</t>
  </si>
  <si>
    <t>Lease/Rental of Dredging</t>
  </si>
  <si>
    <t>Lease/Rental of Other Conservation and Development Facilities</t>
  </si>
  <si>
    <t>Lease/Rental of Airport Service Roads</t>
  </si>
  <si>
    <t>Lease/Rental of Tunnels and Subsurface Structures</t>
  </si>
  <si>
    <t>Lease/Rental of Parking Facilities Conservation</t>
  </si>
  <si>
    <t>Lease/Rental of EPG Facilities - Coal</t>
  </si>
  <si>
    <t>Lease/Rental of EPG Facilities - Gas</t>
  </si>
  <si>
    <t>Lease/Rental of EPG Facilities - Geothermal</t>
  </si>
  <si>
    <t>Lease/Rental of EPG Facilities - Hydro</t>
  </si>
  <si>
    <t>Lease/Rental of EPG Facilities - Nuclear</t>
  </si>
  <si>
    <t>Lease/Rental of EPG Facilities - Petroleum</t>
  </si>
  <si>
    <t>Lease/Rental of EPG Facilities - Solar</t>
  </si>
  <si>
    <t>Lease/Rental of EPG Facilities - Other, Including Transmission</t>
  </si>
  <si>
    <t>Lease/Rental of Fuel Supply Facilities</t>
  </si>
  <si>
    <t>Lease/Rental of Heating and Cooling Plants</t>
  </si>
  <si>
    <t>Lease/Rental of Pollution Abatement and Control Facilities</t>
  </si>
  <si>
    <t>Lease/Rental of Sewage and Waste Facilities</t>
  </si>
  <si>
    <t>Lease/Rental of Water Supply Facilities</t>
  </si>
  <si>
    <t>Lease/Rental of Other Utilities</t>
  </si>
  <si>
    <t>Lease/Rental of Recreation Facilities (Non-Building)</t>
  </si>
  <si>
    <t>Lease/Rental of Exhibit Design (Non-Building)</t>
  </si>
  <si>
    <t>Lease/Rental of Unimproved Real Property (Land)</t>
  </si>
  <si>
    <t>Lease/Rental of Other Non-Building Facilities</t>
  </si>
  <si>
    <t>Lease/Rental of Restoration of real property (public or private). All actions necessary to restore, rehabilitate, or reclaim property.</t>
  </si>
  <si>
    <t>Construction of Office Buildings</t>
  </si>
  <si>
    <t>Construction of Conference Space and Facilities</t>
  </si>
  <si>
    <t>Construction of Other Administrative Facilities and Service Buildings</t>
  </si>
  <si>
    <t>Construction of Air Traffic Control Training Facilities</t>
  </si>
  <si>
    <t>Construction of Radar and Navigational Facilities</t>
  </si>
  <si>
    <t>Construction of Airport Runways</t>
  </si>
  <si>
    <t>Construction of Airport Terminals</t>
  </si>
  <si>
    <t>Construction of Missile System Facilities</t>
  </si>
  <si>
    <t>Construction of Electronic and Communications Facilities</t>
  </si>
  <si>
    <t>Construction of Other Airfield Structures</t>
  </si>
  <si>
    <t>Construction of Schools</t>
  </si>
  <si>
    <t>Construction of Other Educational Buildings</t>
  </si>
  <si>
    <t>Construction of Hospitals and Infirmaries</t>
  </si>
  <si>
    <t>Construction of Laboratories and Clinics</t>
  </si>
  <si>
    <t>Construction of Other Hospital Buildings</t>
  </si>
  <si>
    <t>Construction of Ammunition Facilities</t>
  </si>
  <si>
    <t>Construction of Production Buildings</t>
  </si>
  <si>
    <t>Construction of Ship Construction and Repair Facilities</t>
  </si>
  <si>
    <t>Construction of Tank Automotive Facilities</t>
  </si>
  <si>
    <t>Construction of Other Industrial Buildings</t>
  </si>
  <si>
    <t>Construction of Family Housing Facilities</t>
  </si>
  <si>
    <t>Construction of Recreational Buildings</t>
  </si>
  <si>
    <t>Construction of Troop Housing Facilities</t>
  </si>
  <si>
    <t>Construction of Dining Facilities</t>
  </si>
  <si>
    <t>Construction of Religious Facilities</t>
  </si>
  <si>
    <t>Construction of Penal Facilities</t>
  </si>
  <si>
    <t>Construction of Other Residential Buildings</t>
  </si>
  <si>
    <t>Construction of Ammunition Storage Buildings</t>
  </si>
  <si>
    <t>Construction of Food or Grain Storage Buildings</t>
  </si>
  <si>
    <t>Construction of Fuel Storage Buildings</t>
  </si>
  <si>
    <t>Construction of Open Storage Facilities</t>
  </si>
  <si>
    <t>Construction of Other Warehouse Buildings</t>
  </si>
  <si>
    <t>Construction of Government-Owned Contractor-Operated (GOCO) R&amp;D Facilities</t>
  </si>
  <si>
    <t>Construction of Government-Owned Government-Operated (GOGO) R&amp;D Facilities</t>
  </si>
  <si>
    <t>Construction of GOCO Environmental Laboratories</t>
  </si>
  <si>
    <t>Construction of GOGO Environmental Laboratories</t>
  </si>
  <si>
    <t>Construction of Testing and Measurement Buildings</t>
  </si>
  <si>
    <t>Construction of Miscellaneous Buildings</t>
  </si>
  <si>
    <t>Construction of Dams</t>
  </si>
  <si>
    <t>Construction of Canals</t>
  </si>
  <si>
    <t>Construction of Mine Fire Control Facilities</t>
  </si>
  <si>
    <t>Construction of Mine Subsidence Control Facilities</t>
  </si>
  <si>
    <t>Construction of Surface Mine Reclamation Facilities</t>
  </si>
  <si>
    <t>Construction of Dredging</t>
  </si>
  <si>
    <t>Construction of Other Conservation and Development Facilities</t>
  </si>
  <si>
    <t>Construction of Airport Service Roads</t>
  </si>
  <si>
    <t>Construction of Highways, Roads, Streets, Bridges, and Railways (includes resurfacing)</t>
  </si>
  <si>
    <t>Construction of Tunnels and Subsurface Structures</t>
  </si>
  <si>
    <t>Construction of Parking Facilities Conservation</t>
  </si>
  <si>
    <t>Construction of EPG Facilities - Coal</t>
  </si>
  <si>
    <t>Construction of EPG Facilities - Gas</t>
  </si>
  <si>
    <t>Construction of EPG Facilities - Geothermal</t>
  </si>
  <si>
    <t>Construction of EPG Facilities - Hydro</t>
  </si>
  <si>
    <t>Construction of EPG Facilities - Nuclear</t>
  </si>
  <si>
    <t>Construction of EPG Facilities - Petroleum</t>
  </si>
  <si>
    <t>Construction of EPG Facilities - Solar</t>
  </si>
  <si>
    <t>Construction of EPG Facilities - Other, Including Transmission</t>
  </si>
  <si>
    <t>Construction of Fuel Supply Facilities</t>
  </si>
  <si>
    <t>Construction of Heating and Cooling Plants</t>
  </si>
  <si>
    <t>Construction of Pollution Abatement and Control Facilities</t>
  </si>
  <si>
    <t>Construction of Sewage and Waste Facilities</t>
  </si>
  <si>
    <t>Construction of Water Supply Facilities</t>
  </si>
  <si>
    <t>Construction of Other Utilities</t>
  </si>
  <si>
    <t>Construction of Recreation Facilities (Non-Building)</t>
  </si>
  <si>
    <t>Construction of Exhibit Design (Non-Building)</t>
  </si>
  <si>
    <t>Construction of Unimproved Real Property (Land)</t>
  </si>
  <si>
    <t>Construction of Waste Treatment and Storage Facilities</t>
  </si>
  <si>
    <t>Construction of Other Non-Building Facilities</t>
  </si>
  <si>
    <t>Maintenance, Repair or Alteration of Office Buildings</t>
  </si>
  <si>
    <t>Maintenance, Repair or Alteration of Conference Space and Facilities</t>
  </si>
  <si>
    <t>Maintenance, Repair or Alteration of Other Administrative Facilities and Service Buildings</t>
  </si>
  <si>
    <t>Maintenance, Repair or Alteration of Air Traffic Control Towers</t>
  </si>
  <si>
    <t>Maintenance, Repair or Alteration of Radar and Navigational Facilities</t>
  </si>
  <si>
    <t>Maintenance, Repair or Alteration of Airport Runways</t>
  </si>
  <si>
    <t>Maintenance, Repair or Alteration of Airport Terminals</t>
  </si>
  <si>
    <t>Maintenance, Repair or Alteration of Missile System Facilities</t>
  </si>
  <si>
    <t>Maintenance, Repair or Alteration of Electronic and Communications Facilities</t>
  </si>
  <si>
    <t>Maintenance, Repair or Alteration of Other Airfield Structures</t>
  </si>
  <si>
    <t>Maintenance, Repair or Alteration of Schools</t>
  </si>
  <si>
    <t>Maintenance, Repair or Alteration of Other Educational Buildings</t>
  </si>
  <si>
    <t>Maintenance, Repair or Alteration of Hospitals and Infirmaries</t>
  </si>
  <si>
    <t>Maintenance, Repair or Alteration of Laboratories and Clinics</t>
  </si>
  <si>
    <t>Maintenance, Repair or Alteration of Other Hospital Buildings</t>
  </si>
  <si>
    <t>Maintenance, Repair or Alteration of Ammunition Facilities</t>
  </si>
  <si>
    <t>Maintenance, Repair or Alteration of Maintenance Buildings</t>
  </si>
  <si>
    <t>Maintenance, Repair or Alteration of Production Buildings</t>
  </si>
  <si>
    <t>Maintenance, Repair or Alteration of Ship Construction and Repair Facilities</t>
  </si>
  <si>
    <t>Maintenance, Repair or Alteration of Tank Automotive Facilities</t>
  </si>
  <si>
    <t>Maintenance, Repair or Alteration of Other Industrial Buildings</t>
  </si>
  <si>
    <t>Maintenance, Repair or Alteration of Family Housing Facilities</t>
  </si>
  <si>
    <t>Maintenance, Repair or Alteration of Recreational Buildings</t>
  </si>
  <si>
    <t>Maintenance, Repair or Alteration of Troop Housing Facilities</t>
  </si>
  <si>
    <t>Maintenance, Repair or Alteration of Dining Facilities</t>
  </si>
  <si>
    <t>Maintenance, Repair or Alteration of Religious Facilities</t>
  </si>
  <si>
    <t>Maintenance, Repair or Alteration of Penal Facilities</t>
  </si>
  <si>
    <t>Maintenance, Repair or Alteration of Other Residential Buildings</t>
  </si>
  <si>
    <t>Maintenance, Repair or Alteration of Ammunition Storage Buildings</t>
  </si>
  <si>
    <t>Maintenance, Repair or Alteration of Food or Grain Storage Buildings</t>
  </si>
  <si>
    <t>Maintenance, Repair or Alteration of Fuel Storage Buildings</t>
  </si>
  <si>
    <t>Maintenance, Repair or Alteration of Open Storage Facilities</t>
  </si>
  <si>
    <t>Maintenance, Repair or Alteration of Other Warehouse Buildings</t>
  </si>
  <si>
    <t>Maintenance, Repair or Alteration of Government-Owned Contractor-Operated (GOCO) R&amp;D Facilities</t>
  </si>
  <si>
    <t>Maintenance, Repair or Alteration of Government-Owned Government-Operated (GOGO) R&amp;D Facilities</t>
  </si>
  <si>
    <t>Maintenance, Repair or Alteration of GOCO Environmental Laboratories</t>
  </si>
  <si>
    <t>Maintenance, Repair or Alteration of GOGO Environmental Laboratories</t>
  </si>
  <si>
    <t>Maintenance, Repair or Alteration of Museums and Exhibition Buildings</t>
  </si>
  <si>
    <t>Maintenance, Repair or Alteration of Testing and Measurement Buildings</t>
  </si>
  <si>
    <t>Maintenance, Repair or Alteration of Miscellaneous Buildings</t>
  </si>
  <si>
    <t>Maintenance, Repair or Alteration of Dams</t>
  </si>
  <si>
    <t>Maintenance, Repair or Alteration of Canals</t>
  </si>
  <si>
    <t>Maintenance, Repair or Alteration of Mine Fire Control Facilities</t>
  </si>
  <si>
    <t>Maintenance, Repair or Alteration of Mine Subsidence Control Facilities</t>
  </si>
  <si>
    <t>Maintenance, Repair or Alteration of Surface Mine Reclamation Facilities</t>
  </si>
  <si>
    <t>Maintenance, Repair or Alteration of Dredging</t>
  </si>
  <si>
    <t>Maintenance, Repair or Alteration of Other Conservation and Development Facilities</t>
  </si>
  <si>
    <t>Maintenance, Repair or Alteration of Airport Service Roads</t>
  </si>
  <si>
    <t>Maintenance, Repair or Alteration of Highways, Roads, Streets, Bridges, and Railways (includes resurfacing)</t>
  </si>
  <si>
    <t>Maintenance, Repair or Alteration of Parking Facilities Conservation</t>
  </si>
  <si>
    <t>Maintenance, Repair or Alteration of EPG Facilities - Coal</t>
  </si>
  <si>
    <t>Maintenance, Repair or Alteration of EPG Facilities - Gas</t>
  </si>
  <si>
    <t>Maintenance, Repair or Alteration of EPG Facilities - Nuclear</t>
  </si>
  <si>
    <t>Maintenance, Repair or Alteration of EPG Facilities - Petroleum</t>
  </si>
  <si>
    <t>Maintenance, Repair or Alteration of EPG Facilities - Solar</t>
  </si>
  <si>
    <t>Maintenance, Repair or Alteration of EPG Facilities - Other, Including Transmission</t>
  </si>
  <si>
    <t>Maintenance, Repair or Alteration of Fuel Supply Facilities</t>
  </si>
  <si>
    <t>Maintenance, Repair or Alteration of Heating and Cooling Plants</t>
  </si>
  <si>
    <t>Maintenance, Repair or Alteration of Pollution Abatement and Control Facilities</t>
  </si>
  <si>
    <t>Maintenance, Repair or Alteration of Sewage and Waste Facilities</t>
  </si>
  <si>
    <t>Maintenance, Repair or Alteration of Water Supply Facilities</t>
  </si>
  <si>
    <t>Maintenance, Repair or Alteration of Other Utilities</t>
  </si>
  <si>
    <t>Maintenance, Repair or Alteration of Recreation Facilities (Non-Building)</t>
  </si>
  <si>
    <t>Maintenance, Repair or Alteration of Exhibit Design (Non-Building)</t>
  </si>
  <si>
    <t>Maintenance, Repair or Alteration of Unimproved Real Property (Land)</t>
  </si>
  <si>
    <t>Maintenance, Repair or Alteration of Waste Treatment and Storage Facilities</t>
  </si>
  <si>
    <t>Maintenance, Repair or Alteration of Other Non-Building Facilities</t>
  </si>
  <si>
    <t>Maintenance, Repair or Alteration of Restoration of real property (public or private). All actions necessary to restore, rehabilitate, or reclaim property.</t>
  </si>
  <si>
    <t>Munitions items-systems that are not held by the soldier but are deployed for future activation.</t>
  </si>
  <si>
    <t>Missing code added for DOD Migration purpose only</t>
  </si>
  <si>
    <t>General use Chain and Wire Rope (FSC 4010); general use Pulleys(FSC 3020);general use Miscellaneous Hardware (FSC 5340); general use Fittings for Rope, Cable and Chain (FSC 4030).</t>
  </si>
  <si>
    <t>Combat, Assault, and Tactical Vehicles, Wheeled</t>
  </si>
  <si>
    <t>Wheeled Self-Propelled Weapons and combat vehicles with or without amphibian capabilities; Armored Wheeled Vehicles; Self-Propelled Wheeled Sleds; and Self-Propelled Wheeled Flame Throwers.</t>
  </si>
  <si>
    <t>Version of Underwater Mine Disposal Explosive Device without destructive charge.</t>
  </si>
  <si>
    <t>Complete explosive devices, including destructive charge.</t>
  </si>
  <si>
    <t>Underwater Mine Explosive Components (FSC 1351), Torpedo Explosive Components (FSC 1356), Military Chemical Agents (FSC 1365).</t>
  </si>
  <si>
    <t>A collection of items, which are used for a specific purpose.</t>
  </si>
  <si>
    <t>Each collection must include at least one item of ordnance classified in Group 13. Ordnance may be non-lethal (as defined in the Department of Defense Directive 3000.3)</t>
  </si>
  <si>
    <t>Drugs and Biologicals, Veterinary Use.</t>
  </si>
  <si>
    <t>Drugs and Biologicals specifically formulated for Human use classifiable in FSC 6505.</t>
  </si>
  <si>
    <t>All Drugs, medicinal grade chemical, and Biologicals subject to the provisions of the Department of Agriculture (Veterinary Drugs and Biologicals) specifically formulated for Veterinary use. Other Nations may apply their own legal documents.</t>
  </si>
  <si>
    <t>Home Type</t>
  </si>
  <si>
    <t>Batteries (FSC 6135/6140),Charger, Battery (FSC 6130), Headset (FSC 5965), Microphone (FSC 5965), Power Adapter/Supply (FSC 6130), and Speakers (FSC 5965)</t>
  </si>
  <si>
    <t>Remote Control Handsets</t>
  </si>
  <si>
    <t>Regulatory Studies</t>
  </si>
  <si>
    <t>Defense Studies</t>
  </si>
  <si>
    <t>R&amp;D- SPACE: SCIENCE/APPLICATIONS (ENGINEERING DEVELOPMENT)</t>
  </si>
  <si>
    <t>R&amp;D- SPACE: SCIENCE/APPLICATIONS (OPERATIONAL SYSTEMS DEVELOPMENT)</t>
  </si>
  <si>
    <t>R&amp;D- SPACE: SCIENCE/APPLICATIONS (MANAGEMENT/SUPPORT)</t>
  </si>
  <si>
    <t>R&amp;D- SPACE: SCIENCE/APPLICATIONS (COMMERCIALIZED)</t>
  </si>
  <si>
    <t>R&amp;D- SPACE: FLIGHT (BASIC RESEARCH)</t>
  </si>
  <si>
    <t>R&amp;D- SPACE: FLIGHT (APPLIED RESEARCH/EXPLORATORY DEVELOPMENT)</t>
  </si>
  <si>
    <t>R&amp;D- SPACE: FLIGHT (ADVANCED DEVELOPMENT)</t>
  </si>
  <si>
    <t>R&amp;D- SPACE: FLIGHT (ENGINEERING DEVELOPMENT)</t>
  </si>
  <si>
    <t>R&amp;D- SPACE: FLIGHT (OPERATIONAL SYSTEMS DEVELOPMENT)</t>
  </si>
  <si>
    <t>R&amp;D- SPACE: FLIGHT (MANAGEMENT/SUPPORT)</t>
  </si>
  <si>
    <t>R&amp;D- SPACE: FLIGHT (COMMERCIALIZED)</t>
  </si>
  <si>
    <t>R&amp;D- SPACE: OPERATIONS, TRACKING AND DATA ACQUISITION (BASIC RESEARCH)</t>
  </si>
  <si>
    <t>R&amp;D- SPACE: OPERATIONS, TRACKING AND DATA ACQUISITION (APPLIED RESEARCH/EXPLORATORY DEVELOPMENT)</t>
  </si>
  <si>
    <t>R&amp;D- SPACE: OPERATIONS, TRACKING AND DATA ACQUISITION (ADVANCED DEVELOPMENT)</t>
  </si>
  <si>
    <t>R&amp;D- SPACE: OPERATIONS, TRACKING AND DATA ACQUISITION (ENGINEERING DEVELOPMENT)</t>
  </si>
  <si>
    <t>R&amp;D- SPACE: OPERATIONS, TRACKING AND DATA ACQUISITION (OPERATIONAL SYSTEMS DEVELOPMENT)</t>
  </si>
  <si>
    <t>R&amp;D- SPACE: OPERATIONS, TRACKING AND DATA ACQUISITION (MANAGEMENT/SUPPORT)</t>
  </si>
  <si>
    <t>R&amp;D- SPACE: OPERATIONS, TRACKING AND DATA ACQUISITION (COMMERCIALIZED)</t>
  </si>
  <si>
    <t>R&amp;D- SPACE: STATION (BASIC RESEARCH)</t>
  </si>
  <si>
    <t>R&amp;D- SPACE: STATION (APPLIED RESEARCH/EXPLORATORY DEVELOPMENT)</t>
  </si>
  <si>
    <t>R&amp;D- SPACE: STATION (ADVANCED DEVELOPMENT)</t>
  </si>
  <si>
    <t>R&amp;D- SPACE: STATION (ENGINEERING DEVELOPMENT)</t>
  </si>
  <si>
    <t>R&amp;D- SPACE: STATION (OPERATIONAL SYSTEMS DEVELOPMENT)</t>
  </si>
  <si>
    <t>R&amp;D- SPACE: STATION (MANAGEMENT/SUPPORT)</t>
  </si>
  <si>
    <t>R&amp;D- SPACE: STATION (COMMERCIALIZED)</t>
  </si>
  <si>
    <t>R&amp;D- SPACE: COMMERCIAL PROGRAMS (BASIC RESEARCH)</t>
  </si>
  <si>
    <t>R&amp;D- SPACE: COMMERCIAL PROGRAMS (APPLIED RESEARCH/EXPLORATORY DEVELOPMENT)</t>
  </si>
  <si>
    <t>R&amp;D- SPACE: COMMERCIAL PROGRAMS (ADVANCED DEVELOPMENT)</t>
  </si>
  <si>
    <t>R&amp;D- SPACE: COMMERCIAL PROGRAMS (ENGINEERING DEVELOPMENT)</t>
  </si>
  <si>
    <t>R&amp;D- SPACE: COMMERCIAL PROGRAMS (OPERATIONAL SYSTEMS DEVELOPMENT)</t>
  </si>
  <si>
    <t>R&amp;D- SPACE: COMMERCIAL PROGRAMS (MANAGEMENT/SUPPORT)</t>
  </si>
  <si>
    <t>R&amp;D- SPACE: COMMERCIAL PROGRAMS (COMMERCIALIZED)</t>
  </si>
  <si>
    <t>R&amp;D- SPACE: OTHER (BASIC RESEARCH)</t>
  </si>
  <si>
    <t>R&amp;D- SPACE: OTHER (APPLIED RESEARCH/EXPLORATORY DEVELOPMENT)</t>
  </si>
  <si>
    <t>R&amp;D- SPACE: OTHER (ADVANCED DEVELOPMENT)</t>
  </si>
  <si>
    <t>R&amp;D- SPACE: OTHER (ENGINEERING DEVELOPMENT)</t>
  </si>
  <si>
    <t>R&amp;D- SPACE: OTHER (OPERATIONAL SYSTEMS DEVELOPMENT)</t>
  </si>
  <si>
    <t>R&amp;D- SPACE: OTHER (MANAGEMENT/SUPPORT)</t>
  </si>
  <si>
    <t>R&amp;D- SPACE: OTHER (COMMERCIALIZED)</t>
  </si>
  <si>
    <t>R&amp;D- MODAL TRANSPORTATION: AIR (BASIC RESEARCH)</t>
  </si>
  <si>
    <t>R&amp;D- MODAL TRANSPORTATION: AIR (APPLIED RESEARCH/EXPLORATORY DEVELOPMENT)</t>
  </si>
  <si>
    <t>R&amp;D- MODAL TRANSPORTATION: AIR (ADVANCED DEVELOPMENT)</t>
  </si>
  <si>
    <t>R&amp;D- MODAL TRANSPORTATION: AIR (ENGINEERING DEVELOPMENT)</t>
  </si>
  <si>
    <t>R&amp;D- MODAL TRANSPORTATION: AIR (OPERATIONAL SYSTEMS DEVELOPMENT)</t>
  </si>
  <si>
    <t>R&amp;D- MODAL TRANSPORTATION: AIR (MANAGEMENT/SUPPORT)</t>
  </si>
  <si>
    <t>R&amp;D- MODAL TRANSPORTATION: AIR (COMMERCIALIZED)</t>
  </si>
  <si>
    <t>R&amp;D- MODAL TRANSPORTATION: SURFACE MOTOR VEHICLES (BASIC RESEARCH)</t>
  </si>
  <si>
    <t>R&amp;D- MODAL TRANSPORTATION: SURFACE MOTOR VEHICLES (APPLIED RESEARCH/EXPLORATORY DEVELOPMENT)</t>
  </si>
  <si>
    <t>R&amp;D- MODAL TRANSPORTATION: SURFACE MOTOR VEHICLES (ADVANCED DEVELOPMENT)</t>
  </si>
  <si>
    <t>R&amp;D- MODAL TRANSPORTATION: SURFACE MOTOR VEHICLES (ENGINEERING DEVELOPMENT)</t>
  </si>
  <si>
    <t>R&amp;D- MODAL TRANSPORTATION: SURFACE MOTOR VEHICLES (OPERATIONAL SYSTEMS DEVELOPMENT)</t>
  </si>
  <si>
    <t>R&amp;D- MODAL TRANSPORTATION: SURFACE MOTOR VEHICLES (MANAGEMENT/SUPPORT)</t>
  </si>
  <si>
    <t>R&amp;D- MODAL TRANSPORTATION: SURFACE MOTOR VEHICLES (COMMERCIALIZED)</t>
  </si>
  <si>
    <t>R&amp;D- MODAL TRANSPORTATION: RAIL (BASIC RESEARCH)</t>
  </si>
  <si>
    <t>R&amp;D- MODAL TRANSPORTATION: RAIL (APPLIED RESEARCH/EXPLORATORY DEVELOPMENT)</t>
  </si>
  <si>
    <t>R&amp;D- MODAL TRANSPORTATION: RAIL (ADVANCED DEVELOPMENT)</t>
  </si>
  <si>
    <t>R&amp;D- MODAL TRANSPORTATION: RAIL (ENGINEERING DEVELOPMENT)</t>
  </si>
  <si>
    <t>R&amp;D- MODAL TRANSPORTATION: RAIL (OPERATIONAL SYSTEMS DEVELOPMENT)</t>
  </si>
  <si>
    <t>R&amp;D- MODAL TRANSPORTATION: RAIL (MANAGEMENT/SUPPORT)</t>
  </si>
  <si>
    <t>R&amp;D- MODAL TRANSPORTATION: RAIL (COMMERCIALIZED)</t>
  </si>
  <si>
    <t>R&amp;D- MODAL TRANSPORTATION: MARINE (BASIC RESEARCH)</t>
  </si>
  <si>
    <t>R&amp;D- MODAL TRANSPORTATION: MARINE (APPLIED RESEARCH/EXPLORATORY DEVELOPMENT)</t>
  </si>
  <si>
    <t>R&amp;D- MODAL TRANSPORTATION: MARINE (ADVANCED DEVELOPMENT)</t>
  </si>
  <si>
    <t>R&amp;D- MODAL TRANSPORTATION: MARINE (ENGINEERING DEVELOPMENT)</t>
  </si>
  <si>
    <t>R&amp;D- MODAL TRANSPORTATION: MARINE (OPERATIONAL SYSTEMS DEVELOPMENT)</t>
  </si>
  <si>
    <t>R&amp;D- MODAL TRANSPORTATION: MARINE (MANAGEMENT/SUPPORT)</t>
  </si>
  <si>
    <t>R&amp;D- MODAL TRANSPORTATION: MARINE (COMMERCIALIZED)</t>
  </si>
  <si>
    <t>R&amp;D- MODAL TRANSPORTATION: OTHER MODAL (BASIC RESEARCH)</t>
  </si>
  <si>
    <t>R&amp;D- MODAL TRANSPORTATION: OTHER MODAL (APPLIED RESEARCH/EXPLORATORY DEVELOPMENT)</t>
  </si>
  <si>
    <t>R&amp;D- MODAL TRANSPORTATION: OTHER MODAL (ADVANCED DEVELOPMENT)</t>
  </si>
  <si>
    <t>R&amp;D- MODAL TRANSPORTATION: OTHER MODAL (ENGINEERING DEVELOPMENT)</t>
  </si>
  <si>
    <t>R&amp;D- MODAL TRANSPORTATION: OTHER MODAL (OPERATIONAL SYSTEMS DEVELOPMENT)</t>
  </si>
  <si>
    <t>R&amp;D- MODAL TRANSPORTATION: OTHER MODAL (MANAGEMENT/SUPPORT)</t>
  </si>
  <si>
    <t>R&amp;D- MODAL TRANSPORTATION: OTHER MODAL (COMMERCIALIZED)</t>
  </si>
  <si>
    <t>R&amp;D- OTHER TRANSPORTATION: HIGHWAYS, ROADS, AND BRIDGES (BASIC RESEARCH)</t>
  </si>
  <si>
    <t>R&amp;D- OTHER TRANSPORTATION: HIGHWAYS, ROADS, AND BRIDGES (APPLIED RESEARCH/EXPLORATORY DEVELOPMENT)</t>
  </si>
  <si>
    <t>R&amp;D- OTHER TRANSPORTATION: HIGHWAYS, ROADS, AND BRIDGES (ADVANCED DEVELOPMENT)</t>
  </si>
  <si>
    <t>R&amp;D- OTHER TRANSPORTATION: HIGHWAYS, ROADS, AND BRIDGES (ENGINEERING DEVELOPMENT)</t>
  </si>
  <si>
    <t>R&amp;D- OTHER TRANSPORTATION: HIGHWAYS, ROADS, AND BRIDGES (OPERATIONAL SYSTEMS DEVELOPMENT)</t>
  </si>
  <si>
    <t>R&amp;D- OTHER TRANSPORTATION: HIGHWAYS, ROADS, AND BRIDGES (MANAGEMENT/SUPPORT)</t>
  </si>
  <si>
    <t>R&amp;D- OTHER TRANSPORTATION: HIGHWAYS, ROADS, AND BRIDGES (COMMERCIALIZED)</t>
  </si>
  <si>
    <t>R&amp;D- OTHER TRANSPORTATION: HUMAN FACTORS CONCERNING TRANSPORTATION (BASIC RESEARCH)</t>
  </si>
  <si>
    <t>R&amp;D- OTHER TRANSPORTATION: HUMAN FACTORS (APPLIED RESEARCH/EXPLORATORY DEVELOPMENT)</t>
  </si>
  <si>
    <t>R&amp;D- OTHER TRANSPORTATION: HUMAN FACTORS CONCERNING TRANSPORTATION (ADVANCED DEVELOPMENT)</t>
  </si>
  <si>
    <t>R&amp;D- OTHER TRANSPORTATION: HUMAN FACTORS CONCERNING TRANSPORTATION (ENGINEERING DEVELOPMENT)</t>
  </si>
  <si>
    <t>R&amp;D- OTHER TRANSPORTATION: HUMAN FACTORS CONCERNING TRANSPORTATION (OPERATIONAL SYSTEMS DEVELOPMENT)</t>
  </si>
  <si>
    <t>R&amp;D- OTHER TRANSPORTATION: HUMAN FACTORS CONCERNING TRANSPORTATION (MANAGEMENT/SUPPORT)</t>
  </si>
  <si>
    <t>R&amp;D- OTHER TRANSPORTATION: HUMAN FACTORS CONCERNING TRANSPORTATION (COMMERCIALIZED)</t>
  </si>
  <si>
    <t>R&amp;D- OTHER TRANSPORTATION: NAVIGATION AND NAVIGATIONAL AIDS (BASIC RESEARCH)</t>
  </si>
  <si>
    <t>CONSTRUCTION OF DREDGING FACILITIES</t>
  </si>
  <si>
    <t>E1HB</t>
  </si>
  <si>
    <t>Y1FC</t>
  </si>
  <si>
    <t>Z1BD</t>
  </si>
  <si>
    <t>MAINTENANCE OF AIRPORT RUNWAYS AND TAXIWAYS</t>
  </si>
  <si>
    <t>E1QA</t>
  </si>
  <si>
    <t>PURCHASE OF RESTORATION OF REAL PROPERTY (PUBLIC OR PRIVATE)</t>
  </si>
  <si>
    <t>X1BA</t>
  </si>
  <si>
    <t>Z1EZ</t>
  </si>
  <si>
    <t>MAINTENANCE OF OTHER INDUSTRIAL BUILDINGS</t>
  </si>
  <si>
    <t>Z1MH</t>
  </si>
  <si>
    <t>MAINTENANCE OF EPG FACILITIES - WIND</t>
  </si>
  <si>
    <t>M1CA</t>
  </si>
  <si>
    <t>Z1AZ</t>
  </si>
  <si>
    <t>MAINTENANCE OF OTHER ADMINISTRATIVE FACILITIES AND SERVICE BUILDINGS</t>
  </si>
  <si>
    <t>M1LC</t>
  </si>
  <si>
    <t>Z2ME</t>
  </si>
  <si>
    <t>REPAIR OR ALTERATION OF EPG FACILITIES - NUCLEAR</t>
  </si>
  <si>
    <t>Z2BD</t>
  </si>
  <si>
    <t>REPAIR OR ALTERATION OF AIRPORT RUNWAYS AND TAXIWAYS</t>
  </si>
  <si>
    <t>X1KE</t>
  </si>
  <si>
    <t>Z2CZ</t>
  </si>
  <si>
    <t>REPAIR OR ALTERATION OF OTHER EDUCATIONAL BUILDINGS</t>
  </si>
  <si>
    <t>Z2FF</t>
  </si>
  <si>
    <t>REPAIR OR ALTERATION OF PENAL FACILITIES</t>
  </si>
  <si>
    <t>Z1LZ</t>
  </si>
  <si>
    <t>MAINTENANCE OF PARKING FACILITIES</t>
  </si>
  <si>
    <t>C1BD</t>
  </si>
  <si>
    <t>ARCHITECT AND ENGINEERING- CONSTRUCTION: AIRPORT RUNWAYS AND TAXIWAYS</t>
  </si>
  <si>
    <t>E1KD</t>
  </si>
  <si>
    <t>X1NC</t>
  </si>
  <si>
    <t>X1GC</t>
  </si>
  <si>
    <t>Z1LB</t>
  </si>
  <si>
    <t>MAINTENANCE OF HIGHWAYS/ROADS/STREETS/BRIDGES/RAILWAYS</t>
  </si>
  <si>
    <t>Z2FE</t>
  </si>
  <si>
    <t>REPAIR OR ALTERATION OF RELIGIOUS FACILITIES</t>
  </si>
  <si>
    <t>M1BZ</t>
  </si>
  <si>
    <t>Z1KD</t>
  </si>
  <si>
    <t>MAINTENANCE OF MINE SUBSIDENCE CONTROL FACILITIES</t>
  </si>
  <si>
    <t>X1PC</t>
  </si>
  <si>
    <t>Y1FB</t>
  </si>
  <si>
    <t>E1CZ</t>
  </si>
  <si>
    <t>M1HA</t>
  </si>
  <si>
    <t>Y1HB</t>
  </si>
  <si>
    <t>Z1DA</t>
  </si>
  <si>
    <t>MAINTENANCE OF HOSPITALS AND INFIRMARIES</t>
  </si>
  <si>
    <t>M1HB</t>
  </si>
  <si>
    <t>Z1ME</t>
  </si>
  <si>
    <t>MAINTENANCE OF EPG FACILITIES - NUCLEAR</t>
  </si>
  <si>
    <t>M1JA</t>
  </si>
  <si>
    <t>X1NE</t>
  </si>
  <si>
    <t>M1MH</t>
  </si>
  <si>
    <t>OPERATION OF EPG FACILITIES - WIND</t>
  </si>
  <si>
    <t>Y1BE</t>
  </si>
  <si>
    <t>E1FA</t>
  </si>
  <si>
    <t>M1KC</t>
  </si>
  <si>
    <t>Y1PD</t>
  </si>
  <si>
    <t>C1GZ</t>
  </si>
  <si>
    <t>ARCHITECT AND ENGINEERING- CONSTRUCTION: OTHER WAREHOUSE BUILDINGS</t>
  </si>
  <si>
    <t>Y1DA</t>
  </si>
  <si>
    <t>R429</t>
  </si>
  <si>
    <t>SUPPORT- PROFESSIONAL: EMERGENCY RESPONSE/DISASTER PLANNING/PREPAREDNESS SUPPORT</t>
  </si>
  <si>
    <t>Z1EC</t>
  </si>
  <si>
    <t>MAINTENANCE OF PRODUCTION BUILDINGS</t>
  </si>
  <si>
    <t>Z2NB</t>
  </si>
  <si>
    <t>REPAIR OR ALTERATION OF HEATING AND COOLING PLANTS</t>
  </si>
  <si>
    <t>C1KB</t>
  </si>
  <si>
    <t>ARCHITECT AND ENGINEERING- CONSTRUCTION: CANALS</t>
  </si>
  <si>
    <t>M1GC</t>
  </si>
  <si>
    <t>Z1KZ</t>
  </si>
  <si>
    <t>MAINTENANCE OF OTHER CONSERVATION AND DEVELOPMENT FACILITIES</t>
  </si>
  <si>
    <t>X1FB</t>
  </si>
  <si>
    <t>Z1EA</t>
  </si>
  <si>
    <t>MAINTENANCE OF AMMUNITION FACILITIES</t>
  </si>
  <si>
    <t>X1BB</t>
  </si>
  <si>
    <t>E1MC</t>
  </si>
  <si>
    <t>X1BC</t>
  </si>
  <si>
    <t>Y1FZ</t>
  </si>
  <si>
    <t>C1ED</t>
  </si>
  <si>
    <t>ARCHITECT AND ENGINEERING- CONSTRUCTION: SHIP CONSTRUCTION AND REPAIR FACILITIES</t>
  </si>
  <si>
    <t>Y1EA</t>
  </si>
  <si>
    <t>C1KC</t>
  </si>
  <si>
    <t>ARCHITECT AND ENGINEERING- CONSTRUCTION: MINE FIRE CONTROL FACILITIES</t>
  </si>
  <si>
    <t>C1DB</t>
  </si>
  <si>
    <t>ARCHITECT AND ENGINEERING- CONSTRUCTION: LABORATORIES AND CLINICS</t>
  </si>
  <si>
    <t>Y1NA</t>
  </si>
  <si>
    <t>C1CZ</t>
  </si>
  <si>
    <t>ARCHITECT AND ENGINEERING- CONSTRUCTION: OTHER EDUCATIONAL BUILDINGS</t>
  </si>
  <si>
    <t>Z2KA</t>
  </si>
  <si>
    <t>REPAIR OR ALTERATION OF DAMS</t>
  </si>
  <si>
    <t>Y1MZ</t>
  </si>
  <si>
    <t>Y1CZ</t>
  </si>
  <si>
    <t>C1ND</t>
  </si>
  <si>
    <t>ARCHITECT AND ENGINEERING- CONSTRUCTION: SEWAGE AND WASTE FACILITIES</t>
  </si>
  <si>
    <t>Z2BG</t>
  </si>
  <si>
    <t>REPAIR OR ALTERATION OF ELECTRONIC AND COMMUNICATIONS FACILITIES</t>
  </si>
  <si>
    <t>Y1DB</t>
  </si>
  <si>
    <t>Y1BG</t>
  </si>
  <si>
    <t>Y1AA</t>
  </si>
  <si>
    <t>C1EC</t>
  </si>
  <si>
    <t>ARCHITECT AND ENGINEERING- CONSTRUCTION: PRODUCTION BUILDINGS</t>
  </si>
  <si>
    <t>Z1NB</t>
  </si>
  <si>
    <t>MAINTENANCE OF HEATING AND COOLING PLANTS</t>
  </si>
  <si>
    <t>X1HZ</t>
  </si>
  <si>
    <t>LEASE/RENTAL OF GOVERNMENT-OWNED GOVERNMENT-OPERATED (GOGO) ENVIRONMENTAL LABORATORIES</t>
  </si>
  <si>
    <t>C1KZ</t>
  </si>
  <si>
    <t>ARCHITECT AND ENGINEERING- CONSTRUCTION: OTHER CONSERVATION AND DEVELOPMENT FACILITIES</t>
  </si>
  <si>
    <t>Z1HB</t>
  </si>
  <si>
    <t>MAINTENANCE OF GOVERNMENT-OWNED GOVERNMENT-OPERATED (GOGO) R&amp;D FACILITIES</t>
  </si>
  <si>
    <t>C1FZ</t>
  </si>
  <si>
    <t>ARCHITECT AND ENGINEERING- CONSTRUCTION: OTHER RESIDENTIAL BUILDINGS</t>
  </si>
  <si>
    <t>M1CZ</t>
  </si>
  <si>
    <t>Z1BE</t>
  </si>
  <si>
    <t>MAINTENANCE OF AIRPORT TERMINALS</t>
  </si>
  <si>
    <t>C1FC</t>
  </si>
  <si>
    <t>ARCHITECT AND ENGINEERING- CONSTRUCTION: TROOP HOUSING FACILITIES</t>
  </si>
  <si>
    <t>Y1BC</t>
  </si>
  <si>
    <t>E1MF</t>
  </si>
  <si>
    <t>E1AB</t>
  </si>
  <si>
    <t>X1BF</t>
  </si>
  <si>
    <t>E1JA</t>
  </si>
  <si>
    <t>Y1ND</t>
  </si>
  <si>
    <t>C1JB</t>
  </si>
  <si>
    <t>ARCHITECT AND ENGINEERING- CONSTRUCTION: TESTING AND MEASUREMENT BUILDINGS</t>
  </si>
  <si>
    <t>E1LA</t>
  </si>
  <si>
    <t>E1KC</t>
  </si>
  <si>
    <t>E1CA</t>
  </si>
  <si>
    <t>E1BB</t>
  </si>
  <si>
    <t>E1KE</t>
  </si>
  <si>
    <t>X1CZ</t>
  </si>
  <si>
    <t>Z1CZ</t>
  </si>
  <si>
    <t>MAINTENANCE OF OTHER EDUCATIONAL BUILDINGS</t>
  </si>
  <si>
    <t>X1MH</t>
  </si>
  <si>
    <t>LEASE/RENTAL OF EPG FACILITIES - WIND</t>
  </si>
  <si>
    <t>Z1FA</t>
  </si>
  <si>
    <t>MAINTENANCE OF FAMILY HOUSING FACILITIES</t>
  </si>
  <si>
    <t>C1PZ</t>
  </si>
  <si>
    <t>ARCHITECT AND ENGINEERING- CONSTRUCTION: OTHER NON-BUILDING FACILITIES</t>
  </si>
  <si>
    <t>X1KF</t>
  </si>
  <si>
    <t>LEASE/RENTAL OF DREDGING FACILITIES</t>
  </si>
  <si>
    <t>Z2NZ</t>
  </si>
  <si>
    <t>REPAIR OR ALTERATION OF OTHER UTILITIES</t>
  </si>
  <si>
    <t>Z1MF</t>
  </si>
  <si>
    <t>MAINTENANCE OF EPG FACILITIES - PETROLEUM</t>
  </si>
  <si>
    <t>Z1QA</t>
  </si>
  <si>
    <t>MAINTENANCE OF RESTORATION OF REAL PROPERTY (PUBLIC OR PRIVATE)</t>
  </si>
  <si>
    <t>C1DZ</t>
  </si>
  <si>
    <t>ARCHITECT AND ENGINEERING- CONSTRUCTION: OTHER HOSPITAL BUILDINGS</t>
  </si>
  <si>
    <t>E1MD</t>
  </si>
  <si>
    <t>Maintenance, Repair or Alteration of Air Traffic Control Training Facilities</t>
  </si>
  <si>
    <t>Z1BB</t>
  </si>
  <si>
    <t>MAINTENANCE OF AIR TRAFFIC CONTROL TRAINING FACILITIES</t>
  </si>
  <si>
    <t>E1EB</t>
  </si>
  <si>
    <t>E1HC</t>
  </si>
  <si>
    <t>PURCHASE OF GOVERNMENT-OWNED CONTRACTOR-OPERATED (GOCO) ENVIRONMENTAL LABORATORIES</t>
  </si>
  <si>
    <t>M1LB</t>
  </si>
  <si>
    <t>OPERATION OF HIGHWAYS, ROADS, STREETS, BRIDGES, AND RAILWAYS</t>
  </si>
  <si>
    <t>Z1JA</t>
  </si>
  <si>
    <t>MAINTENANCE OF MUSEUMS AND EXHIBITION BUILDINGS</t>
  </si>
  <si>
    <t>E1BF</t>
  </si>
  <si>
    <t>Z2DB</t>
  </si>
  <si>
    <t>REPAIR OR ALTERATION OF LABORATORIES AND CLINICS</t>
  </si>
  <si>
    <t>X1JA</t>
  </si>
  <si>
    <t>Lease/Rental of Food or Grain Storage Buildings</t>
  </si>
  <si>
    <t>X1GB</t>
  </si>
  <si>
    <t>E1GA</t>
  </si>
  <si>
    <t>M1MF</t>
  </si>
  <si>
    <t>Lease/Rental of Mine Fire Control Facilities</t>
  </si>
  <si>
    <t>X1KC</t>
  </si>
  <si>
    <t>M1NZ</t>
  </si>
  <si>
    <t>M1KE</t>
  </si>
  <si>
    <t>Y1GD</t>
  </si>
  <si>
    <t>X1DB</t>
  </si>
  <si>
    <t>M1NB</t>
  </si>
  <si>
    <t>E1ND</t>
  </si>
  <si>
    <t>D319</t>
  </si>
  <si>
    <t>IT AND TELECOM- ANNUAL SOFTWARE MAINTENANCE SERVICE PLANS</t>
  </si>
  <si>
    <t>C1KF</t>
  </si>
  <si>
    <t>ARCHITECT AND ENGINEERING- CONSTRUCTION: DREDGING FACILITIES</t>
  </si>
  <si>
    <t>FREIGHT CONTAINERS</t>
  </si>
  <si>
    <t>SHIPPING AND STORAGE REUSABLE/REPAIRABLE CONTAINERS SPECIALLY DESIGNED FOR COMPONENTS OF AIRCRAFT, SPACE VEHICLES, AUTOMOTIVE VEHICLES, SHIPS, AND GROUND COMMUNICATION EQUIPMENT. ALSO EXCLUDES SPECIAL BOXES, PACKAGES AND CONTAINERS DESIGNED PRIMARILY FOR SHIPPING, STORAGE AND HANDLING OF AMMUNITION, NUCLEAR ORDNANCE, EXPLOSIVES, GUIDED MISSILES, AND MILITARY CHEMICAL AGENTS.</t>
  </si>
  <si>
    <t>THIS CLASS INCLUDES ONLY INTERNATIONAL ORGANIZATION FOR STANDARDIZATION (ISO) CONFIGURED CONTAINERS DESIGNED TO FACILITATE THE REPEATED CARRIAGE OF GOODS BY MULTIPLE MODES OF TRANSPORTATION WITHOUT INTERMEDIATE RELOADING.</t>
  </si>
  <si>
    <t>GENERAL PURPOSE, DRY BULK, AMMUNITION GRADE, NAMED CARGO, THERMAL, OPEN-TOP, PLATFORM, TANK AND AIR/SURFACE CONTAINERS.</t>
  </si>
  <si>
    <t>Y1GB</t>
  </si>
  <si>
    <t>Z2JA</t>
  </si>
  <si>
    <t>REPAIR OR ALTERATION OF MUSEUMS AND EXHIBITION BUILDINGS</t>
  </si>
  <si>
    <t>E1NE</t>
  </si>
  <si>
    <t>X1ND</t>
  </si>
  <si>
    <t>Z1GA</t>
  </si>
  <si>
    <t>MAINTENANCE OF AMMUNITION STORAGE BUILDINGS</t>
  </si>
  <si>
    <t>M1MZ</t>
  </si>
  <si>
    <t>C1MA</t>
  </si>
  <si>
    <t>ARCHITECT AND ENGINEERING- CONSTRUCTION: EPG FACILITIES - COAL</t>
  </si>
  <si>
    <t>Z1FB</t>
  </si>
  <si>
    <t>MAINTENANCE OF RECREATIONAL BUILDINGS</t>
  </si>
  <si>
    <t>X1GA</t>
  </si>
  <si>
    <t>D318</t>
  </si>
  <si>
    <t>IT AND TELECOM- INTEGRATED HARDWARE/SOFTWARE/SERVICES SOLUTIONS, PREDOMINANTLY SERVICES</t>
  </si>
  <si>
    <t>CONTRACTS BUYING HARDWARE, SOFTWARE, AND RELATED SERVICES, WHERE SERVICES ARE THE PREDOMINANT PORTION OF THE CONTRACT VALUE</t>
  </si>
  <si>
    <t>X1LC</t>
  </si>
  <si>
    <t>X1KD</t>
  </si>
  <si>
    <t>D320</t>
  </si>
  <si>
    <t>IT AND TELECOM- ANNUAL HARDWARE MAINTENANCE SERVICE PLANS</t>
  </si>
  <si>
    <t>M1LZ</t>
  </si>
  <si>
    <t>OPERATION OF PARKING FACILITIES</t>
  </si>
  <si>
    <t>Maintenance, Repair or Alteration of EPG Facilities - Hydro</t>
  </si>
  <si>
    <t>Z2MD</t>
  </si>
  <si>
    <t>REPAIR OR ALTERATION OF EPG FACILITIES - HYDRO</t>
  </si>
  <si>
    <t>X1MA</t>
  </si>
  <si>
    <t>Y1BA</t>
  </si>
  <si>
    <t>C1PC</t>
  </si>
  <si>
    <t>ARCHITECT AND ENGINEERING- CONSTRUCTION: UNIMPROVED REAL PROPERTY (LAND)</t>
  </si>
  <si>
    <t>E1PD</t>
  </si>
  <si>
    <t>F114</t>
  </si>
  <si>
    <t>ENVIRONMENTAL SYSTEMS PROTECTION- ENVIRONMENTAL LICENSING AND PERMITTING</t>
  </si>
  <si>
    <t>LICENSING AND PERMITTING SERVICES FOR ENERGY, MINING, GEOLOGICAL, GEOPHYSICAL, AND HAZARDOUS WASTE MANAGEMENT</t>
  </si>
  <si>
    <t>Y1CA</t>
  </si>
  <si>
    <t>Y1PC</t>
  </si>
  <si>
    <t>M1NA</t>
  </si>
  <si>
    <t>Y1ME</t>
  </si>
  <si>
    <t>Y1BB</t>
  </si>
  <si>
    <t>M1EZ</t>
  </si>
  <si>
    <t>Z1ND</t>
  </si>
  <si>
    <t>MAINTENANCE OF SEWAGE AND WASTE FACILITIES</t>
  </si>
  <si>
    <t>M1BA</t>
  </si>
  <si>
    <t>Y1MB</t>
  </si>
  <si>
    <t>V228</t>
  </si>
  <si>
    <t>TRANSPORTATION/TRAVEL/RELOCATION- TRAVEL/LODGING/RECRUITMENT: PORT OPERATIONS</t>
  </si>
  <si>
    <t>X1FA</t>
  </si>
  <si>
    <t>Z2ND</t>
  </si>
  <si>
    <t>REPAIR OR ALTERATION OF SEWAGE AND WASTE FACILITIES</t>
  </si>
  <si>
    <t>Z2PA</t>
  </si>
  <si>
    <t>REPAIR OR ALTERATION OF RECREATION FACILITIES (NON-BUILDING)</t>
  </si>
  <si>
    <t>Z1NC</t>
  </si>
  <si>
    <t>MAINTENANCE OF POLLUTION ABATEMENT AND CONTROL FACILITIES</t>
  </si>
  <si>
    <t>C1MF</t>
  </si>
  <si>
    <t>ARCHITECT AND ENGINEERING- CONSTRUCTION: EPG FACILITIES - PETROLEUM</t>
  </si>
  <si>
    <t>E1BC</t>
  </si>
  <si>
    <t>C1FD</t>
  </si>
  <si>
    <t>ARCHITECT AND ENGINEERING- CONSTRUCTION: DINING FACILITIES</t>
  </si>
  <si>
    <t>M1KD</t>
  </si>
  <si>
    <t>C1FB</t>
  </si>
  <si>
    <t>ARCHITECT AND ENGINEERING- CONSTRUCTION: RECREATIONAL BUILDINGS</t>
  </si>
  <si>
    <t>Research and Development Facilities</t>
  </si>
  <si>
    <t>C1HA</t>
  </si>
  <si>
    <t>ARCHITECT AND ENGINEERING- CONSTRUCTION: GOVERNMENT-OWNED CONTRACTOR-OPERATED (GOCO) R&amp;D FACS</t>
  </si>
  <si>
    <t>X1CA</t>
  </si>
  <si>
    <t>M1FB</t>
  </si>
  <si>
    <t>C1MH</t>
  </si>
  <si>
    <t>ARCHITECT AND ENGINEERING- CONSTRUCTION: EPG FACILITIES - WIND</t>
  </si>
  <si>
    <t>Z2GZ</t>
  </si>
  <si>
    <t>REPAIR OR ALTERATION OF OTHER WAREHOUSE BUILDINGS</t>
  </si>
  <si>
    <t>X1NA</t>
  </si>
  <si>
    <t>Operation of Miscellaneous Buildings</t>
  </si>
  <si>
    <t>M1JZ</t>
  </si>
  <si>
    <t>Z2CA</t>
  </si>
  <si>
    <t>REPAIR OR ALTERATION OF SCHOOLS</t>
  </si>
  <si>
    <t>M1KZ</t>
  </si>
  <si>
    <t>M1AA</t>
  </si>
  <si>
    <t>X1KB</t>
  </si>
  <si>
    <t>E1LZ</t>
  </si>
  <si>
    <t>PURCHASE OF PARKING FACILITIES</t>
  </si>
  <si>
    <t>D324</t>
  </si>
  <si>
    <t>IT AND TELECOM- BUSINESS CONTINUITY</t>
  </si>
  <si>
    <t>Z1PZ</t>
  </si>
  <si>
    <t>MAINTENANCE OF OTHER NON-BUILDING FACILITIES</t>
  </si>
  <si>
    <t>D322</t>
  </si>
  <si>
    <t>IT AND TELECOM- INTERNET</t>
  </si>
  <si>
    <t>TELECOMMUNICATIONS AND TRANSMISSION SERVICES (PSC D304)</t>
  </si>
  <si>
    <t>INTERNET ACCESS VIA WIRED, WIRELESS, AND SATELLITE MEDIA, INCLUDING BROADBAND AND DIAL UP</t>
  </si>
  <si>
    <t>Purchase of Recreation Facilities (Non-Building)</t>
  </si>
  <si>
    <t>E1PA</t>
  </si>
  <si>
    <t>PURCHASE OF RECREATIONAL FACILITIES (NON-BUILDING)</t>
  </si>
  <si>
    <t>D325</t>
  </si>
  <si>
    <t>IT AND TELECOM- DATA CENTERS AND STORAGE</t>
  </si>
  <si>
    <t>DATA CENTER CONSOLIDATION, MODERNIZATION, AND TRANSFORMATION; ENTERPRISE RESOURCE PLANNING; DATA CENTER DESIGN</t>
  </si>
  <si>
    <t>Y1MG</t>
  </si>
  <si>
    <t>C1EA</t>
  </si>
  <si>
    <t>ARCHITECT AND ENGINEERING- CONSTRUCTION: AMMUNITION FACILITIES</t>
  </si>
  <si>
    <t>E1GZ</t>
  </si>
  <si>
    <t>X1HB</t>
  </si>
  <si>
    <t>Y1GA</t>
  </si>
  <si>
    <t>E1FZ</t>
  </si>
  <si>
    <t>E1DA</t>
  </si>
  <si>
    <t>C1AZ</t>
  </si>
  <si>
    <t>ARCHITECT AND ENGINEERING- CONSTRUCTION: OTHER ADMINISTRATIVE FACILITIES/SERVICE BUILDINGS</t>
  </si>
  <si>
    <t>X1DZ</t>
  </si>
  <si>
    <t>X1BD</t>
  </si>
  <si>
    <t>LEASE/RENTAL OF AIRPORT RUNWAYS AND TAXIWAYS</t>
  </si>
  <si>
    <t>X1MB</t>
  </si>
  <si>
    <t>M1DB</t>
  </si>
  <si>
    <t>Z1ED</t>
  </si>
  <si>
    <t>MAINTENANCE OF SHIP CONSTRUCTION AND REPAIR FACILITIES</t>
  </si>
  <si>
    <t>V229</t>
  </si>
  <si>
    <t>TRANSPORT/TRAVEL/RELOCATION- TRAVEL/LODGING/RECRUIT: PURCH OF TRANSIT/PUBLIC TRANSPORT FARE MEDIA</t>
  </si>
  <si>
    <t>E1ME</t>
  </si>
  <si>
    <t>Z2MH</t>
  </si>
  <si>
    <t>REPAIR OR ALTERATION OF EPG FACILITIES - WIND</t>
  </si>
  <si>
    <t>Y1MA</t>
  </si>
  <si>
    <t>Y1NC</t>
  </si>
  <si>
    <t>Y1LZ</t>
  </si>
  <si>
    <t>CONSTRUCTION OF PARKING FACILITIES</t>
  </si>
  <si>
    <t>C1BG</t>
  </si>
  <si>
    <t>ARCHITECT AND ENGINEERING- CONSTRUCTION: ELECTRONIC AND COMMUNICATIONS FACILITIES</t>
  </si>
  <si>
    <t>M1DA</t>
  </si>
  <si>
    <t>Purchase of Airport Terminals</t>
  </si>
  <si>
    <t>E1BE</t>
  </si>
  <si>
    <t>X1PB</t>
  </si>
  <si>
    <t>Z1EE</t>
  </si>
  <si>
    <t>MAINTENANCE OF TANK AUTOMOTIVE FACILITIES</t>
  </si>
  <si>
    <t>R430</t>
  </si>
  <si>
    <t>SUPPORT- PROFESSIONAL: PHYSICAL SECURITY AND BADGING</t>
  </si>
  <si>
    <t>X1MZ</t>
  </si>
  <si>
    <t>Z1FE</t>
  </si>
  <si>
    <t>MAINTENANCE OF RELIGIOUS FACILITIES</t>
  </si>
  <si>
    <t>C1BF</t>
  </si>
  <si>
    <t>ARCHITECT AND ENGINEERING- CONSTRUCTION: MISSILE SYSTEM FACILITIES</t>
  </si>
  <si>
    <t>Z2NA</t>
  </si>
  <si>
    <t>REPAIR OR ALTERATION OF FUEL SUPPLY FACILITIES</t>
  </si>
  <si>
    <t>Y1JB</t>
  </si>
  <si>
    <t>C1HB</t>
  </si>
  <si>
    <t>ARCHITECT AND ENGINEERING- CONSTRUCTION: GOVERNMENT-OWNED GOVERNMENT-OPERATED (GOGO) R&amp;D FACS</t>
  </si>
  <si>
    <t>X1GZ</t>
  </si>
  <si>
    <t>Z2HZ</t>
  </si>
  <si>
    <t>REPAIR OR ALTERATION OF GOVERNMENT-OWNED GOVERNMENT-OPERATED (GOGO) ENVIRONMENTAL LABORATORIES</t>
  </si>
  <si>
    <t>Y1LA</t>
  </si>
  <si>
    <t>M1DZ</t>
  </si>
  <si>
    <t>Z1GZ</t>
  </si>
  <si>
    <t>MAINTENANCE OF OTHER WAREHOUSE BUILDINGS</t>
  </si>
  <si>
    <t>C1HC</t>
  </si>
  <si>
    <t>ARCHITECT AND ENGINEERING- CONSTRUCTION: GOVT-OWNED CTR-OPERATED (GOCO) ENVIRONMENTAL LABORATORIES</t>
  </si>
  <si>
    <t>C1KA</t>
  </si>
  <si>
    <t>ARCHITECT AND ENGINEERING- CONSTRUCTION: DAMS</t>
  </si>
  <si>
    <t>Z2AB</t>
  </si>
  <si>
    <t>REPAIR OR ALTERATION OF CONFERENCE SPACE AND FACILITIES</t>
  </si>
  <si>
    <t>X1MF</t>
  </si>
  <si>
    <t>Z2PC</t>
  </si>
  <si>
    <t>REPAIR OR ALTERATION OF UNIMPROVED REAL PROPERTY (LAND)</t>
  </si>
  <si>
    <t>Z1BC</t>
  </si>
  <si>
    <t>MAINTENANCE OF RADAR AND NAVIGATIONAL FACILITIES</t>
  </si>
  <si>
    <t>E1LB</t>
  </si>
  <si>
    <t>PURCHASE OF HIGHWAYS, ROADS, STREETS, BRIDGES, AND RAILWAYS</t>
  </si>
  <si>
    <t>C1FE</t>
  </si>
  <si>
    <t>ARCHITECT AND ENGINEERING- CONSTRUCTION: RELIGIOUS FACILITIES</t>
  </si>
  <si>
    <t>X1ME</t>
  </si>
  <si>
    <t>X1BG</t>
  </si>
  <si>
    <t>C1DA</t>
  </si>
  <si>
    <t>ARCHITECT AND ENGINEERING- CONSTRUCTION: HOSPITALS AND INFIRMARIES</t>
  </si>
  <si>
    <t>Y1PA</t>
  </si>
  <si>
    <t>Z1JB</t>
  </si>
  <si>
    <t>MAINTENANCE OF TESTING AND MEASUREMENT BUILDINGS</t>
  </si>
  <si>
    <t>Y1KD</t>
  </si>
  <si>
    <t>C1PD</t>
  </si>
  <si>
    <t>ARCHITECT AND ENGINEERING- CONSTRUCTION: WASTE TREATMENT AND STORAGE FACILITIES</t>
  </si>
  <si>
    <t>Z1GC</t>
  </si>
  <si>
    <t>MAINTENANCE OF FUEL STORAGE BUILDINGS</t>
  </si>
  <si>
    <t>E1NC</t>
  </si>
  <si>
    <t>Z1PA</t>
  </si>
  <si>
    <t>MAINTENANCE OF RECREATION FACILITIES (NON-BUILDING)</t>
  </si>
  <si>
    <t>X1AB</t>
  </si>
  <si>
    <t>Z2AZ</t>
  </si>
  <si>
    <t>REPAIR OR ALTERATION OF OTHER ADMINISTRATIVE FACILITIES AND SERVICE BUILDINGS</t>
  </si>
  <si>
    <t>Z2HC</t>
  </si>
  <si>
    <t>REPAIR OR ALTERATION OF GOVERNMENT-OWNED CONTRACTOR-OPERATED (GOCO) ENVIRONMENTAL LABORATORIES</t>
  </si>
  <si>
    <t>M1KB</t>
  </si>
  <si>
    <t>Y1FE</t>
  </si>
  <si>
    <t>Z2KZ</t>
  </si>
  <si>
    <t>REPAIR OR ALTERATION OF OTHER CONSERVATION AND DEVELOPMENT FACILITIES</t>
  </si>
  <si>
    <t>Z2FC</t>
  </si>
  <si>
    <t>REPAIR OR ALTERATION OF TROOP HOUSING FACILITIES</t>
  </si>
  <si>
    <t>Z2EB</t>
  </si>
  <si>
    <t>REPAIR OR ALTERATION OF MAINTENANCE BUILDINGS</t>
  </si>
  <si>
    <t>Z2MF</t>
  </si>
  <si>
    <t>REPAIR OR ALTERATION OF EPG FACILITIES - PETROLEUM</t>
  </si>
  <si>
    <t>Z1MB</t>
  </si>
  <si>
    <t>MAINTENANCE OF EPG FACILITIES - GAS</t>
  </si>
  <si>
    <t>X1AZ</t>
  </si>
  <si>
    <t>C220</t>
  </si>
  <si>
    <t>ARCHITECT AND ENGINEERING- GENERAL: STRUCTURAL ENGINEERING</t>
  </si>
  <si>
    <t>X1HA</t>
  </si>
  <si>
    <t>C1EB</t>
  </si>
  <si>
    <t>ARCHITECT AND ENGINEERING- CONSTRUCTION: MAINTENANCE BUILDINGS</t>
  </si>
  <si>
    <t>E1FF</t>
  </si>
  <si>
    <t>C1NA</t>
  </si>
  <si>
    <t>ARCHITECT AND ENGINEERING- CONSTRUCTION: FUEL SUPPLY FACILITIES</t>
  </si>
  <si>
    <t>Y1FF</t>
  </si>
  <si>
    <t>X1LZ</t>
  </si>
  <si>
    <t>LEASE/RENTAL OF PARKING FACILITIES</t>
  </si>
  <si>
    <t>E1NB</t>
  </si>
  <si>
    <t>C1QA</t>
  </si>
  <si>
    <t>ARCHITECT AND ENGINEERING- CONSTRUCTION: RESTORATION OF REAL PROPERTY (PUBLIC OR PRIVATE)</t>
  </si>
  <si>
    <t>C1MZ</t>
  </si>
  <si>
    <t>ARCHITECT AND ENGINEERING- CONSTRUCTION: EPG FACILITIES - OTHER, INCLUDING TRANSMISSION</t>
  </si>
  <si>
    <t>Z1FC</t>
  </si>
  <si>
    <t>MAINTENANCE OF TROOP HOUSING FACILITIES</t>
  </si>
  <si>
    <t>M1ME</t>
  </si>
  <si>
    <t>M1KF</t>
  </si>
  <si>
    <t>OPERATION OF DREDGING FACILITIES</t>
  </si>
  <si>
    <t>E1LC</t>
  </si>
  <si>
    <t>Y1HA</t>
  </si>
  <si>
    <t>Y1QA</t>
  </si>
  <si>
    <t>CONSTRUCTION OF RESTORATION OF REAL PROPERTY (PUBLIC OR PRIVATE)</t>
  </si>
  <si>
    <t>Z2DA</t>
  </si>
  <si>
    <t>REPAIR OR ALTERATION OF HOSPITALS AND INFIRMARIES</t>
  </si>
  <si>
    <t>Z2JB</t>
  </si>
  <si>
    <t>REPAIR OR ALTERATION OF TESTING AND MEASUREMENT BUILDINGS</t>
  </si>
  <si>
    <t>Z1PD</t>
  </si>
  <si>
    <t>MAINTENANCE OF WASTE TREATMENT AND STORAGE FACILITIES</t>
  </si>
  <si>
    <t>C1AA</t>
  </si>
  <si>
    <t>ARCHITECT AND ENGINEERING- CONSTRUCTION: OFFICE BUILDINGS</t>
  </si>
  <si>
    <t>M1HC</t>
  </si>
  <si>
    <t>OPERATION OF GOVERNMENT-OWNED CONTRACTOR-OPERATED (GOCO) ENVIRONMENTAL LABORATORIES</t>
  </si>
  <si>
    <t>Z1CA</t>
  </si>
  <si>
    <t>MAINTENANCE OF SCHOOLS</t>
  </si>
  <si>
    <t>X1ED</t>
  </si>
  <si>
    <t>M1MC</t>
  </si>
  <si>
    <t>C1NZ</t>
  </si>
  <si>
    <t>ARCHITECT AND ENGINEERING- CONSTRUCTION: OTHER UTILITIES</t>
  </si>
  <si>
    <t>Z1BA</t>
  </si>
  <si>
    <t>MAINTENANCE OF AIR TRAFFIC CONTROL TOWERS</t>
  </si>
  <si>
    <t>C1JZ</t>
  </si>
  <si>
    <t>ARCHITECT AND ENGINEERING- CONSTRUCTION: MISCELLANEOUS BUILDINGS</t>
  </si>
  <si>
    <t>M1AZ</t>
  </si>
  <si>
    <t>E1BG</t>
  </si>
  <si>
    <t>C1GD</t>
  </si>
  <si>
    <t>ARCHITECT AND ENGINEERING- CONSTRUCTION: OPEN STORAGE FACILITIES</t>
  </si>
  <si>
    <t>C1FA</t>
  </si>
  <si>
    <t>ARCHITECT AND ENGINEERING- CONSTRUCTION: FAMILY HOUSING FACILITIES</t>
  </si>
  <si>
    <t>Z1LA</t>
  </si>
  <si>
    <t>MAINTENANCE OF AIRPORT SERVICE ROADS</t>
  </si>
  <si>
    <t>Y1LC</t>
  </si>
  <si>
    <t>Y1NB</t>
  </si>
  <si>
    <t>Z2KC</t>
  </si>
  <si>
    <t>REPAIR OR ALTERATION OF MINE FIRE CONTROL FACILITIES</t>
  </si>
  <si>
    <t>C1NB</t>
  </si>
  <si>
    <t>ARCHITECT AND ENGINEERING- CONSTRUCTION: HEATING AND COOLING PLANTS</t>
  </si>
  <si>
    <t>C1BZ</t>
  </si>
  <si>
    <t>ARCHITECT AND ENGINEERING- CONSTRUCTION: OTHER AIRFIELD STRUCTURES</t>
  </si>
  <si>
    <t>Y1KB</t>
  </si>
  <si>
    <t>Z1PC</t>
  </si>
  <si>
    <t>MAINTENANCE OF UNIMPROVED REAL PROPERTY (LAND)</t>
  </si>
  <si>
    <t>X1KZ</t>
  </si>
  <si>
    <t>Z2MG</t>
  </si>
  <si>
    <t>REPAIR OR ALTERATION OF EPG FACILITIES - SOLAR</t>
  </si>
  <si>
    <t>Z1MZ</t>
  </si>
  <si>
    <t>MAINTENANCE OF EPG FACILITIES - OTHER, INCLUDING TRANSMISSION</t>
  </si>
  <si>
    <t>X1FC</t>
  </si>
  <si>
    <t>Z2PZ</t>
  </si>
  <si>
    <t>REPAIR OR ALTERATION OF OTHER NON-BUILDING FACILITIES</t>
  </si>
  <si>
    <t>Y1FA</t>
  </si>
  <si>
    <t>Z1NZ</t>
  </si>
  <si>
    <t>MAINTENANCE OF OTHER UTILITIES</t>
  </si>
  <si>
    <t>M1NE</t>
  </si>
  <si>
    <t>X1KA</t>
  </si>
  <si>
    <t>Z1DZ</t>
  </si>
  <si>
    <t>MAINTENANCE OF OTHER HOSPITAL BUILDINGS</t>
  </si>
  <si>
    <t>Z2MB</t>
  </si>
  <si>
    <t>REPAIR OR ALTERATION OF EPG FACILITIES - GAS</t>
  </si>
  <si>
    <t>E1BA</t>
  </si>
  <si>
    <t>C1GB</t>
  </si>
  <si>
    <t>ARCHITECT AND ENGINEERING- CONSTRUCTION: FOOD OR GRAIN STORAGE BUILDINGS</t>
  </si>
  <si>
    <t>X1DA</t>
  </si>
  <si>
    <t>M1ND</t>
  </si>
  <si>
    <t>Y1KA</t>
  </si>
  <si>
    <t>Construction of Museums and Exhibition Buildings</t>
  </si>
  <si>
    <t>Y1JA</t>
  </si>
  <si>
    <t>Y1MH</t>
  </si>
  <si>
    <t>CONSTRUCTION OF EPG FACILITIES - WIND</t>
  </si>
  <si>
    <t>E1JZ</t>
  </si>
  <si>
    <t>C1MG</t>
  </si>
  <si>
    <t>ARCHITECT AND ENGINEERING- CONSTRUCTION: EPG FACILITIES - SOLAR</t>
  </si>
  <si>
    <t>C1LA</t>
  </si>
  <si>
    <t>ARCHITECT AND ENGINEERING- CONSTRUCTION: AIRPORT SERVICE ROADS</t>
  </si>
  <si>
    <t>E1GB</t>
  </si>
  <si>
    <t>M1PC</t>
  </si>
  <si>
    <t>X1GD</t>
  </si>
  <si>
    <t>Y1FD</t>
  </si>
  <si>
    <t>Y1HZ</t>
  </si>
  <si>
    <t>CONSTRUCTION OF GOVERNMENT-OWNED GOVERNMENT-OPERATED (GOGO) ENVIRONMENTAL LABORATORIES</t>
  </si>
  <si>
    <t>Z2KB</t>
  </si>
  <si>
    <t>REPAIR OR ALTERATION OF CANALS</t>
  </si>
  <si>
    <t>X1BZ</t>
  </si>
  <si>
    <t>M1ED</t>
  </si>
  <si>
    <t>C1PA</t>
  </si>
  <si>
    <t>ARCHITECT AND ENGINEERING- CONSTRUCTION: RECREATIONAL FACILITIES (NON-BUILDING)</t>
  </si>
  <si>
    <t>X1EC</t>
  </si>
  <si>
    <t>Z2GC</t>
  </si>
  <si>
    <t>REPAIR OR ALTERATION OF FUEL STORAGE BUILDINGS</t>
  </si>
  <si>
    <t>Z2EA</t>
  </si>
  <si>
    <t>REPAIR OR ALTERATION OF AMMUNITION FACILITIES</t>
  </si>
  <si>
    <t>M1PZ</t>
  </si>
  <si>
    <t>Z1KA</t>
  </si>
  <si>
    <t>MAINTENANCE OF DAMS</t>
  </si>
  <si>
    <t>E1ED</t>
  </si>
  <si>
    <t>M1BD</t>
  </si>
  <si>
    <t>OPERATION OF AIRPORT RUNWAYS AND TAXIWAYS</t>
  </si>
  <si>
    <t>Z1NA</t>
  </si>
  <si>
    <t>MAINTENANCE OF FUEL SUPPLY FACILITIES</t>
  </si>
  <si>
    <t>Lease/Rental of Highways, Roads, Streets, Bridges, and Railways (includes resurfacing)</t>
  </si>
  <si>
    <t>X1LB</t>
  </si>
  <si>
    <t>LEASE/RENTAL OF HIGHWAYS, ROADS, STREETS, BRIDGES, AND RAILWAYS</t>
  </si>
  <si>
    <t>X1NZ</t>
  </si>
  <si>
    <t>X1EB</t>
  </si>
  <si>
    <t>E1DB</t>
  </si>
  <si>
    <t>Y1MD</t>
  </si>
  <si>
    <t>E1MG</t>
  </si>
  <si>
    <t>C1NC</t>
  </si>
  <si>
    <t>ARCHITECT AND ENGINEERING- CONSTRUCTION: POLLUTION ABATEMENT AND CONTROL FACILITIES</t>
  </si>
  <si>
    <t>M1FA</t>
  </si>
  <si>
    <t>X1MC</t>
  </si>
  <si>
    <t>E1BZ</t>
  </si>
  <si>
    <t>Z1GD</t>
  </si>
  <si>
    <t>MAINTENANCE OF OPEN STORAGE FACILITIES</t>
  </si>
  <si>
    <t>E1EC</t>
  </si>
  <si>
    <t>Z2BZ</t>
  </si>
  <si>
    <t>REPAIR OR ALTERATION OF OTHER AIRFIELD STRUCTURES</t>
  </si>
  <si>
    <t>E1HA</t>
  </si>
  <si>
    <t>M1PD</t>
  </si>
  <si>
    <t>Z2FA</t>
  </si>
  <si>
    <t>REPAIR OR ALTERATION OF FAMILY HOUSING FACILITIES</t>
  </si>
  <si>
    <t>Y1NE</t>
  </si>
  <si>
    <t>Z2PD</t>
  </si>
  <si>
    <t>REPAIR OR ALTERATION OF WASTE TREATMENT AND STORAGE FACILITIES</t>
  </si>
  <si>
    <t>R410</t>
  </si>
  <si>
    <t>SUPPORT- PROFESSIONAL: PROGRAM EVALUATION/REVIEW/DEVELOPMENT</t>
  </si>
  <si>
    <t>PROGRAM MANAGEMENT/SUPPORT (PSC R408), CONTRACT/PROCUREMENT/ACQUISITION SUPPORT (PSC R707)</t>
  </si>
  <si>
    <t>C1EE</t>
  </si>
  <si>
    <t>ARCHITECT AND ENGINEERING- CONSTRUCTION: TANK AUTOMOTIVE FACILITIES</t>
  </si>
  <si>
    <t>M1GA</t>
  </si>
  <si>
    <t>U014</t>
  </si>
  <si>
    <t>EDUCATION/TRAINING- SECURITY</t>
  </si>
  <si>
    <t>EQUIPMENT USED IN SUPPORT OF SUCH TRAINING</t>
  </si>
  <si>
    <t>CONTRACTOR-PROVIDED TRAINING TO MILITARY AT INDIVIDUAL, COLLECTIVE, OR STAFF LEVEL ON SECURITY SKILLS (WITH AN EMPHASIS ON FORCE PROTECTION) THAT APPLY DEADLY FORCE ON ENEMY OR HOSTILE FORCES; CONTRACTOR FACILITIES USED FOR SUCH TRAINING</t>
  </si>
  <si>
    <t>M1GB</t>
  </si>
  <si>
    <t>Z2LC</t>
  </si>
  <si>
    <t>REPAIR OR ALTERATION OF TUNNELS AND SUBSURFACE STRUCTURES</t>
  </si>
  <si>
    <t>Z2GB</t>
  </si>
  <si>
    <t>REPAIR OR ALTERATION OF FOOD OR GRAIN STORAGE BUILDINGS</t>
  </si>
  <si>
    <t>R431</t>
  </si>
  <si>
    <t>SUPPORT- PROFESSIONAL: HUMAN RESOURCES</t>
  </si>
  <si>
    <t>E1GC</t>
  </si>
  <si>
    <t>M1AB</t>
  </si>
  <si>
    <t>E1FD</t>
  </si>
  <si>
    <t>M1FC</t>
  </si>
  <si>
    <t>Y1NZ</t>
  </si>
  <si>
    <t>Z2MC</t>
  </si>
  <si>
    <t>REPAIR OR ALTERATION OF EPG FACILITIES - GEOTHERMAL</t>
  </si>
  <si>
    <t>E1FB</t>
  </si>
  <si>
    <t>X1JZ</t>
  </si>
  <si>
    <t>Z1JZ</t>
  </si>
  <si>
    <t>MAINTENANCE OF MISCELLANEOUS BUILDINGS</t>
  </si>
  <si>
    <t>C1LZ</t>
  </si>
  <si>
    <t>ARCHITECT AND ENGINEERING- CONSTRUCTION: PARKING FACILITIES</t>
  </si>
  <si>
    <t>C1GA</t>
  </si>
  <si>
    <t>ARCHITECT AND ENGINEERING- CONSTRUCTION: AMMUNITION STORAGE BUILDINGS</t>
  </si>
  <si>
    <t>E1NA</t>
  </si>
  <si>
    <t>Lease/Rental of Other Industrial Buildings</t>
  </si>
  <si>
    <t>X1EZ</t>
  </si>
  <si>
    <t>Z1FF</t>
  </si>
  <si>
    <t>MAINTENANCE OF PENAL FACILITIES</t>
  </si>
  <si>
    <t>C1AB</t>
  </si>
  <si>
    <t>ARCHITECT AND ENGINEERING- CONSTRUCTION: CONFERENCE SPACE AND FACILITIES</t>
  </si>
  <si>
    <t>R615</t>
  </si>
  <si>
    <t>SUPPORT- ADMINISTRATIVE: BACKGROUND INVESTIGATION</t>
  </si>
  <si>
    <t>M1GD</t>
  </si>
  <si>
    <t>Z2BC</t>
  </si>
  <si>
    <t>REPAIR OR ALTERATION OF RADAR AND NAVIGATIONAL FACILITIES</t>
  </si>
  <si>
    <t>Z2KE</t>
  </si>
  <si>
    <t>REPAIR OR ALTERATION OF SURFACE MINE RECLAMATION FACILITIES</t>
  </si>
  <si>
    <t>E1EA</t>
  </si>
  <si>
    <t>C1HZ</t>
  </si>
  <si>
    <t>ARCHITECT AND ENGINEERING- CONSTRUCTION: GOVT-OWNED GOVT-OPERATED (GOGO) ENVIRONMENTAL LABORATORIES</t>
  </si>
  <si>
    <t>Operation of Electronic and Communications Facilities</t>
  </si>
  <si>
    <t>M1BG</t>
  </si>
  <si>
    <t>E1BD</t>
  </si>
  <si>
    <t>PURCHASE OF AIRPORT RUNWAYS AND TAXIWAYS</t>
  </si>
  <si>
    <t>Z2EE</t>
  </si>
  <si>
    <t>REPAIR OR ALTERATION OF TANK AUTOMOTIVE FACILITIES</t>
  </si>
  <si>
    <t>Y1JZ</t>
  </si>
  <si>
    <t>M1FF</t>
  </si>
  <si>
    <t>Z2LA</t>
  </si>
  <si>
    <t>REPAIR OR ALTERATION OF AIRPORT SERVICE ROADS</t>
  </si>
  <si>
    <t>Z1KB</t>
  </si>
  <si>
    <t>MAINTENANCE OF CANALS</t>
  </si>
  <si>
    <t>Z1MA</t>
  </si>
  <si>
    <t>MAINTENANCE OF EPG FACILITIES - COAL</t>
  </si>
  <si>
    <t>M1HZ</t>
  </si>
  <si>
    <t>OPERATION OF GOVERNMENT-OWNED GOVERNMENT-OPERATED (GOGO) ENVIRONMENTAL LABORATORIES</t>
  </si>
  <si>
    <t>F115</t>
  </si>
  <si>
    <t>ENVIRONMENTAL SYSTEMS PROTECTION- ENVIRONMENTAL CONSULTING AND LEGAL SUPPORT</t>
  </si>
  <si>
    <t>LITIGATION AND LEGAL ANALYSIS RELATED TO ENVIRONMENTAL ISSUES</t>
  </si>
  <si>
    <t>U013</t>
  </si>
  <si>
    <t>EDUCATION/TRAINING- COMBAT</t>
  </si>
  <si>
    <t>CONTRACTOR-PROVIDED TRAINING TO MILITARY AT INDIVIDUAL, COLLECTIVE, OR STAFF LEVEL ON COMBAT SKILLS THAT APPLY DEADLY FORCE ON ENEMY OR HOSTILE FORCES; CONTRACTOR FACILITIES USED FOR SUCH TRAINING</t>
  </si>
  <si>
    <t>Z2BF</t>
  </si>
  <si>
    <t>REPAIR OR ALTERATION OF MISSILE SYSTEM FACILITIES</t>
  </si>
  <si>
    <t>C1BC</t>
  </si>
  <si>
    <t>ARCHITECT AND ENGINEERING- CONSTRUCTION: RADAR AND NAVIGATIONAL FACILITIES</t>
  </si>
  <si>
    <t>C1JA</t>
  </si>
  <si>
    <t>ARCHITECT AND ENGINEERING- CONSTRUCTION: MUSEUMS AND EXHIBITION BUILDINGS</t>
  </si>
  <si>
    <t>E1NZ</t>
  </si>
  <si>
    <t>E1HZ</t>
  </si>
  <si>
    <t>PURCHASE OF GOVERNMENT-OWNED GOVERNMENT-OPERATED (GOGO) ENVIRONMENTAL LABORATORIES</t>
  </si>
  <si>
    <t>Z1HC</t>
  </si>
  <si>
    <t>MAINTENANCE OF GOVERNMENT-OWNED CONTRACTOR-OPERATED (GOCO) ENVIRONMENTAL LABORATORIES</t>
  </si>
  <si>
    <t>Z2PB</t>
  </si>
  <si>
    <t>REPAIR OR ALTERATION OF EXHIBIT DESIGN (NON-BUILDING)</t>
  </si>
  <si>
    <t>C1FF</t>
  </si>
  <si>
    <t>ARCHITECT AND ENGINEERING- CONSTRUCTION: PENAL FACILITIES</t>
  </si>
  <si>
    <t>Y1ED</t>
  </si>
  <si>
    <t>Y1MC</t>
  </si>
  <si>
    <t>M1EB</t>
  </si>
  <si>
    <t>X1JB</t>
  </si>
  <si>
    <t>Z2BB</t>
  </si>
  <si>
    <t>REPAIR OR ALTERATION OF AIR TRAFFIC CONTROL TRAINING FACILITIES</t>
  </si>
  <si>
    <t>X1FD</t>
  </si>
  <si>
    <t>Z2KD</t>
  </si>
  <si>
    <t>REPAIR OR ALTERATION OF MINE SUBSIDENCE CONTROL FACILITIES</t>
  </si>
  <si>
    <t>M1FZ</t>
  </si>
  <si>
    <t>X1LA</t>
  </si>
  <si>
    <t>Z2LZ</t>
  </si>
  <si>
    <t>REPAIR OR ALTERATION OF PARKING FACILITIES</t>
  </si>
  <si>
    <t>Z2FB</t>
  </si>
  <si>
    <t>REPAIR OR ALTERATION OF RECREATIONAL BUILDINGS</t>
  </si>
  <si>
    <t>Y1EE</t>
  </si>
  <si>
    <t>Z2NE</t>
  </si>
  <si>
    <t>REPAIR OR ALTERATION OF WATER SUPPLY FACILITIES</t>
  </si>
  <si>
    <t>M1EE</t>
  </si>
  <si>
    <t>Y1MF</t>
  </si>
  <si>
    <t>Y1LB</t>
  </si>
  <si>
    <t>CONSTRUCTION OF HIGHWAYS, ROADS, STREETS, BRIDGES, AND RAILWAYS</t>
  </si>
  <si>
    <t>Z2BA</t>
  </si>
  <si>
    <t>REPAIR OR ALTERATION OF AIR TRAFFIC CONTROL TOWERS</t>
  </si>
  <si>
    <t>Y1EC</t>
  </si>
  <si>
    <t>E1MZ</t>
  </si>
  <si>
    <t>X1FZ</t>
  </si>
  <si>
    <t>Z2GD</t>
  </si>
  <si>
    <t>REPAIR OR ALTERATION OF OPEN STORAGE FACILITIES</t>
  </si>
  <si>
    <t>C1BA</t>
  </si>
  <si>
    <t>ARCHITECT AND ENGINEERING- CONSTRUCTION: AIR TRAFFIC CONTROL TOWERS</t>
  </si>
  <si>
    <t>Z1NE</t>
  </si>
  <si>
    <t>MAINTENANCE OF WATER SUPPLY FACILITIES</t>
  </si>
  <si>
    <t>M1KA</t>
  </si>
  <si>
    <t>Z1GB</t>
  </si>
  <si>
    <t>MAINTENANCE OF FOOD OR GRAIN STORAGE BUILDINGS</t>
  </si>
  <si>
    <t>C1ME</t>
  </si>
  <si>
    <t>ARCHITECT AND ENGINEERING- CONSTRUCTION: EPG FACILITIES - NUCLEAR</t>
  </si>
  <si>
    <t>M1EC</t>
  </si>
  <si>
    <t>M1BF</t>
  </si>
  <si>
    <t>Y1KE</t>
  </si>
  <si>
    <t>Z2FZ</t>
  </si>
  <si>
    <t>REPAIR OR ALTERATION OF OTHER RESIDENTIAL BUILDINGS</t>
  </si>
  <si>
    <t>Z1MD</t>
  </si>
  <si>
    <t>MAINTENANCE OF EPG FACILITIES - HYDRO</t>
  </si>
  <si>
    <t>E1AA</t>
  </si>
  <si>
    <t>Operation of EPG Facilities - Solar</t>
  </si>
  <si>
    <t>M1MG</t>
  </si>
  <si>
    <t>E1EE</t>
  </si>
  <si>
    <t>D321</t>
  </si>
  <si>
    <t>IT AND TELECOM- HELP DESK</t>
  </si>
  <si>
    <t>Z2GA</t>
  </si>
  <si>
    <t>REPAIR OR ALTERATION OF AMMUNITION STORAGE BUILDINGS</t>
  </si>
  <si>
    <t>Z1LC</t>
  </si>
  <si>
    <t>MAINTENANCE OF TUNNELS AND SUBSURFACE STRUCTURES</t>
  </si>
  <si>
    <t>M1MA</t>
  </si>
  <si>
    <t>Z1MG</t>
  </si>
  <si>
    <t>MAINTENANCE OF EPG FACILITIES - SOLAR</t>
  </si>
  <si>
    <t>Y1EZ</t>
  </si>
  <si>
    <t>Z1KF</t>
  </si>
  <si>
    <t>MAINTENANCE OF DREDGING FACILITIES</t>
  </si>
  <si>
    <t>F113</t>
  </si>
  <si>
    <t>ENVIRONMENTAL SYSTEMS PROTECTION- WETLANDS CONSERVATION AND SUPPORT</t>
  </si>
  <si>
    <t>Y1AB</t>
  </si>
  <si>
    <t>E1MH</t>
  </si>
  <si>
    <t>PURCHASE OF EPG FACILITIES - WIND</t>
  </si>
  <si>
    <t>M1PA</t>
  </si>
  <si>
    <t>Z1BZ</t>
  </si>
  <si>
    <t>MAINTENANCE OF OTHER AIRFIELD STRUCTURES</t>
  </si>
  <si>
    <t>E1KZ</t>
  </si>
  <si>
    <t>Y1DZ</t>
  </si>
  <si>
    <t>Z1HA</t>
  </si>
  <si>
    <t>MAINTENANCE OF GOVERNMENT-OWNED CONTRACTOR-OPERATED (GOCO) R&amp;D FACILITIES</t>
  </si>
  <si>
    <t>Z2JZ</t>
  </si>
  <si>
    <t>REPAIR OR ALTERATION OF MISCELLANEOUS BUILDINGS</t>
  </si>
  <si>
    <t>X1AA</t>
  </si>
  <si>
    <t>M1MD</t>
  </si>
  <si>
    <t>Z2QA</t>
  </si>
  <si>
    <t>REPAIR OR ALTERATION OF RESTORATION OF REAL PROPERTY (PUBLIC OR PRIVATE)</t>
  </si>
  <si>
    <t>Y1KC</t>
  </si>
  <si>
    <t>C1PB</t>
  </si>
  <si>
    <t>ARCHITECT AND ENGINEERING- CONSTRUCTION: EXHIBIT DESIGN (NON-BUILDING)</t>
  </si>
  <si>
    <t>Z1EB</t>
  </si>
  <si>
    <t>MAINTENANCE OF MAINTENANCE BUILDINGS</t>
  </si>
  <si>
    <t>GUNS, THROUGH 30MM</t>
  </si>
  <si>
    <t>GUNS, OVER 30MM UP TO 75MM</t>
  </si>
  <si>
    <t>GUNS, 75MM THROUGH 125MM</t>
  </si>
  <si>
    <t>GUNS, OVER 125MM THROUGH 150MM</t>
  </si>
  <si>
    <t>GUNS, OVER 150MM THROUGH 200MM</t>
  </si>
  <si>
    <t>GUNS, OVER 200MM THROUGH 300MM</t>
  </si>
  <si>
    <t>GUNS, OVER 300MM</t>
  </si>
  <si>
    <t>ASSEMBLIES INTERCHANGEABLE BETWEEN WEAPONS IN TWO OR MORE CLASSES</t>
  </si>
  <si>
    <t>NUCLEAR WARHEADS AND WARHEAD SECTIONS</t>
  </si>
  <si>
    <t>AMMUNITION, THROUGH 30MM</t>
  </si>
  <si>
    <t>AMMUNITION, OVER 30MM UP TO 75MM</t>
  </si>
  <si>
    <t>AMMUNITION, 75MM THROUGH 125MM</t>
  </si>
  <si>
    <t>AMMUNITION, OVER 125MM</t>
  </si>
  <si>
    <t>UNDERWATER MINE AND COMPONENTS, INERT</t>
  </si>
  <si>
    <t>UNDERWATER MINES AND COMPONENTS, EXPLOSIVE</t>
  </si>
  <si>
    <t>UNDERWATER MINE DISPOSAL INERT DEVICES</t>
  </si>
  <si>
    <t>UNDERWATER MINE DISPOSAL EXPLOSIVE DEVICES</t>
  </si>
  <si>
    <t>TORPEDOS AND COMPONENTS, INERT</t>
  </si>
  <si>
    <t>TORPEDOS AND COMPONENTS, EXPLOSIVE</t>
  </si>
  <si>
    <t>DEPTH CHARGES AND COMPONENTS, INERT</t>
  </si>
  <si>
    <t>DEPTH CHARGES AND COMPONENTS, EXPLOSIVE</t>
  </si>
  <si>
    <t>UNDERWATER USE EXPLOSIVE ORDNANCE DISPOSAL AND SWIMMER WEAPONS SYSTEMS TOOLS AND EQUIPMENT</t>
  </si>
  <si>
    <t>SPECIALIZED AMMUNITION HANDLING AND SERVICING EQUIPMENT</t>
  </si>
  <si>
    <t>UNMANNED AIRCRAFT</t>
  </si>
  <si>
    <t>AIRCRAFT HYDRAULIC, VACUUM, AND DE-ICING SYSTEM COMPONENTS</t>
  </si>
  <si>
    <t>PARACHUTES; AERIAL PICK UP, DELIVERY, RECOVERY SYSTEMS; AND CARGO TIE DOWN EQUIPMENT</t>
  </si>
  <si>
    <t>RIGHT-OF-WAY CONSTRUCTION AND MAINTENANCE EQUIPMENT, RAILROAD</t>
  </si>
  <si>
    <t>TRACTOR, FULL TRACKED, LOW SPEED</t>
  </si>
  <si>
    <t>GAS TURBINES AND JET ENGINES; NON-AIRCRAFT PRIME MOVER, AIRCRAFT NON-PRIME MOVER, AND COMPONENTS</t>
  </si>
  <si>
    <t>TURBOSUPERCHARGER AND COMPONENTS</t>
  </si>
  <si>
    <t>BORING MACHINES</t>
  </si>
  <si>
    <t>SPECIALIZED SEMICONDUCTOR, MICROCIRCUIT, AND PRINTED CIRCUIT BOARD MANUFACTURING MACHINERY</t>
  </si>
  <si>
    <t>FOUNDRY MACHINERY, RELATED EQUIPMENT AND SUPPLIES</t>
  </si>
  <si>
    <t>SADDLERY, HARNESS, WHIPS, AND RELATED ANIMAL FURNISHINGS</t>
  </si>
  <si>
    <t>MATERIAL HANDLING EQUIPMENT, NONSELF-PROPELLED</t>
  </si>
  <si>
    <t>WAREHOUSE TRUCKS AND TRACTORS, SELF-PROPELLED</t>
  </si>
  <si>
    <t>MISCELLANEOUS MATERIALS HANDLING EQUIPMENT</t>
  </si>
  <si>
    <t>CENTRIFUGALS, SEPARATORS, AND PRESSURE AND VACUUM FILTERS</t>
  </si>
  <si>
    <t>WATER DISTILLATION EQUIPMENT, MARINE AND INDUSTRIAL</t>
  </si>
  <si>
    <t>TORPEDO MAINTENANCE, REPAIR, AND CHECKOUT SPECIALIZED EQUIPMENT</t>
  </si>
  <si>
    <t>DEPTH CHARGES AND UNDERWATER MINES MAINTENANCE, REPAIR, AND CHECKOUT SPECIALIZED EQUIPMENT</t>
  </si>
  <si>
    <t>DRILL BITS, COUNTERBORES, AND COUNTERSINKS: HAND AND MACHINE</t>
  </si>
  <si>
    <t>HARDWARE, COMMERCIAL</t>
  </si>
  <si>
    <t>BUSHINGS, RINGS, SHIMS, AND SPACERS</t>
  </si>
  <si>
    <t>TILE, BRICK AND BLOCK</t>
  </si>
  <si>
    <t>WALLBOARD, BUILDING PAPER, AND THERMAL INSULATION MATERIALS</t>
  </si>
  <si>
    <t>FENCING, FENCES, GATES AND COMPONENTS</t>
  </si>
  <si>
    <t>RADIO AND TELEVISION COMMUNICATION EQUIPMENT, EXCEPT AIRBORNE</t>
  </si>
  <si>
    <t>INTERCOMMUNICATION AND PUBLIC ADDRESS SYSTEMS, EXCEPT AIRBORNE</t>
  </si>
  <si>
    <t>STIMULATED COHERENT RADIATION DEVICES, COMPONENTS, AND ACCESSORIES</t>
  </si>
  <si>
    <t>FUSES, ARRESTORS, ABSORBERS, AND PROTECTORS</t>
  </si>
  <si>
    <t>ANTENNAS, WAVEGUIDES, AND RELATED EQUIPMENT</t>
  </si>
  <si>
    <t>ELECTRICAL AND ELECTRONIC ASSEMBLIES, BOARDS, CARDS, AND ASSOCIATED HARDWARE</t>
  </si>
  <si>
    <t>MISCELLANEOUS BATTERY RETAINING FIXTURES, LINERS AND ANCILLARY ITEMS</t>
  </si>
  <si>
    <t>SHIPBOARD ALARM AND SIGNAL SYSTEMS</t>
  </si>
  <si>
    <t>IMAGING EQUIPMENT AND SUPPLIES: MEDICAL, DENTAL, VETERINARY</t>
  </si>
  <si>
    <t>SETS, KITS, OUTFITS AND MODULES, FOOD PREPERATION AND SERVING</t>
  </si>
  <si>
    <t>TYPEWRITERS AND OFFICE TYPE COMPOSING MACHINES</t>
  </si>
  <si>
    <t>PHONOGRAPHS, RADIOS, AND TELEVISION SETS: HOME TYPE</t>
  </si>
  <si>
    <t>YARN AND THREAD</t>
  </si>
  <si>
    <t>FIBERS:  VEGETABLE, ANIMAL, AND SYNTHETIC</t>
  </si>
  <si>
    <t>PLATE, SHEET, STRIP, AND FOIL; NONFERROUS BASE METAL</t>
  </si>
  <si>
    <t>COLLECTORS' AND/OR HISTORICAL ITEMS</t>
  </si>
  <si>
    <t>R&amp;D- AGRICULTURE: INSECT AND DISEASE CONTROL (BASIC RESEARCH)</t>
  </si>
  <si>
    <t>R&amp;D- AGRICULTURE: INSECT AND DISEASE CONTROL (APPLIED RESEARCH/EXPLORATORY DEVELOPMENT)</t>
  </si>
  <si>
    <t>R&amp;D- AGRICULTURE: INSECT AND DISEASE CONTROL (ADVANCED DEVELOPMENT)</t>
  </si>
  <si>
    <t>R&amp;D- AGRICULTURE: INSECT AND DISEASE CONTROL (ENGINEERING DEVELOPMENT)</t>
  </si>
  <si>
    <t>R&amp;D- AGRICULTURE: INSECT AND DISEASE CONTROL (OPERATIONAL SYSTEMS DEVELOPMENT)</t>
  </si>
  <si>
    <t>R&amp;D- AGRICULTURE: INSECT AND DISEASE CONTROL (MANAGEMENT/SUPPORT)</t>
  </si>
  <si>
    <t>R&amp;D- AGRICULTURE: INSECT AND DISEASE CONTROL (COMMERCIALIZED)</t>
  </si>
  <si>
    <t>R&amp;D- AGRICULTURE: MARKETING (BASIC RESEARCH)</t>
  </si>
  <si>
    <t>R&amp;D- AGRICULTURE: MARKETING (APPLIED RESEARCH/EXPLORATORY DEVELOPMENT)</t>
  </si>
  <si>
    <t>R&amp;D- AGRICULTURE: MARKETING (ADVANCED DEVELOPMENT)</t>
  </si>
  <si>
    <t>R&amp;D- AGRICULTURE: MARKETING (ENGINEERING DEVELOPMENT)</t>
  </si>
  <si>
    <t>R&amp;D- AGRICULTURE: MARKETING (OPERATIONAL SYSTEMS DEVELOPMENT)</t>
  </si>
  <si>
    <t>R&amp;D- AGRICULTURE: MARKETING (MANAGEMENT/SUPPORT)</t>
  </si>
  <si>
    <t>R&amp;D- AGRICULTURE: MARKETING (COMMERCIALIZED)</t>
  </si>
  <si>
    <t>R&amp;D- AGRICULTURE: PRODUCTION (BASIC RESEARCH)</t>
  </si>
  <si>
    <t>R&amp;D- AGRICULTURE: PRODUCTION (APPLIED RESEARCH/EXPLORATORY DEVELOPMENT)</t>
  </si>
  <si>
    <t>R&amp;D- AGRICULTURE: PRODUCTION (ADVANCED DEVELOPMENT)</t>
  </si>
  <si>
    <t>R&amp;D- AGRICULTURE: PRODUCTION (ENGINEERING DEVELOPMENT)</t>
  </si>
  <si>
    <t>R&amp;D- AGRICULTURE: PRODUCTION (OPERATIONAL SYSTEMS DEVELOPMENT)</t>
  </si>
  <si>
    <t>R&amp;D- AGRICULTURE: PRODUCTION (MANAGEMENT/SUPPORT)</t>
  </si>
  <si>
    <t>R&amp;D- AGRICULTURE: PRODUCTION (COMMERCIALIZED)</t>
  </si>
  <si>
    <t>R&amp;D- AGRICULTURE: OTHER (BASIC RESEARCH)</t>
  </si>
  <si>
    <t>R&amp;D- AGRICULTURE: OTHER (APPLIED RESEARCH/EXPLORATORY DEVELOPMENT)</t>
  </si>
  <si>
    <t>R&amp;D- AGRICULTURE: OTHER (ADVANCED DEVELOPMENT)</t>
  </si>
  <si>
    <t>R&amp;D- AGRICULTURE: OTHER (ENGINEERING DEVELOPMENT)</t>
  </si>
  <si>
    <t>R&amp;D- AGRICULTURE: OTHER (OPERATIONAL SYSTEMS DEVELOPMENT)</t>
  </si>
  <si>
    <t>R&amp;D- AGRICULTURE: OTHER (MANAGEMENT/SUPPORT)</t>
  </si>
  <si>
    <t>R&amp;D- AGRICULTURE: OTHER (COMMERCIALIZED)</t>
  </si>
  <si>
    <t>R&amp;D- COMMUNITY SVC/DEVELOP: CRIME PREVENTION/CONTROL (BASIC RESEARCH)</t>
  </si>
  <si>
    <t>R&amp;D- COMMUNITY SVC/DEVELOP: CRIME PREVENTION/CONTROL (APPLIED RESEARCH/EXPLORATORY DEVELOPMENT)</t>
  </si>
  <si>
    <t>R&amp;D- COMMUNITY SVC/DEVELOP: CRIME PREVENTION/CONTROL (ADVANCED DEVELOPMENT)</t>
  </si>
  <si>
    <t>R&amp;D- COMMUNITY SVC/DEVELOP: CRIME PREVENTION/CONTROL (ENGINEERING DEVELOPMENT)</t>
  </si>
  <si>
    <t>R&amp;D- COMMUNITY SVC/DEVELOP: CRIME PREVENTION/CONTROL (OPERATIONAL SYSTEMS DEVELOPMENT)</t>
  </si>
  <si>
    <t>R&amp;D- COMMUNITY SVC/DEVELOP: CRIME PREVENTION/CONTROL (MANAGEMENT/SUPPORT)</t>
  </si>
  <si>
    <t>R&amp;D- COMMUNITY SVC/DEVELOP: CRIME PREVENTION/CONTROL (COMMERCIALIZED)</t>
  </si>
  <si>
    <t>R&amp;D- COMMUNITY SVC/DEVELOP: FIRE PREVENTION/CONTROL (BASIC RESEARCH)</t>
  </si>
  <si>
    <t>R&amp;D- COMMUNITY SVC/DEVELOP: FIRE PREVENTION/CONTROL (APPLIED RESEARCH/EXPLORATORY DEVELOPMENT)</t>
  </si>
  <si>
    <t>R&amp;D- COMMUNITY SVC/DEVELOP: FIRE PREVENTION/CONTROL (ADVANCED DEVELOPMENT)</t>
  </si>
  <si>
    <t>R&amp;D- COMMUNITY SVC/DEVELOP: FIRE PREVENTION/CONTROL (ENGINEERING DEVELOPMENT)</t>
  </si>
  <si>
    <t>R&amp;D- COMMUNITY SVC/DEVELOP: FIRE PREVENTION/CONTROL (OPERATIONAL SYSTEMS DEVELOPMENT)</t>
  </si>
  <si>
    <t>INSPECTION- FURNACE, STEAM PLANT, AND DRYING EQUIPMENT; NUCLEAR REACTORS</t>
  </si>
  <si>
    <t>INSPECTION- PLUMBING, HEATING, AND WASTE DISPOSAL EQUIPMENT</t>
  </si>
  <si>
    <t>INSPECTION- WATER PURIFICATION AND SEWAGE TREATMENT EQUIPMENT</t>
  </si>
  <si>
    <t>INSPECTION- PIPE, TUBING, HOSE, AND FITTINGS</t>
  </si>
  <si>
    <t>INSPECTION- VALVES</t>
  </si>
  <si>
    <t>INSPECTION- MAINTENANCE AND REPAIR SHOP EQUIPMENT</t>
  </si>
  <si>
    <t>INSPECTION- HAND TOOLS</t>
  </si>
  <si>
    <t>INSPECTION- MEASURING TOOLS</t>
  </si>
  <si>
    <t>INSPECTION- HARDWARE AND ABRASIVES</t>
  </si>
  <si>
    <t>INSPECTION- PREFABRICATED STRUCTURES  AND SCAFFOLDING</t>
  </si>
  <si>
    <t>INSPECTION- LUMBER, MILLWORK, PLYWOOD, AND VENEER</t>
  </si>
  <si>
    <t>INSPECTION- CONSTRUCTION AND BUILDING MATERIALS</t>
  </si>
  <si>
    <t>INSPECTION- COMMUNICATION, DETECTION, AND COHERENT RADIATION EQUIPMENT</t>
  </si>
  <si>
    <t>INSPECTION- ELECTRICAL AND ELECTRONIC EQUIPMENT COMPONENTS</t>
  </si>
  <si>
    <t>INSPECTION- FIBER OPTICS MATERIALS, COMPONENTS, ASSEMBLIES, AND ACCESSORIES</t>
  </si>
  <si>
    <t>INSPECTION- ELECTRIC WIRE AND POWER DISTRIBUTION EQUIPMENT</t>
  </si>
  <si>
    <t>INSPECTION- LIGHTING FIXTURES AND LAMPS</t>
  </si>
  <si>
    <t>INSPECTION- ALARM, SIGNAL, AND SECURITY DETECTION SYSTEMS</t>
  </si>
  <si>
    <t>INSPECTION- MEDICAL, DENTAL, AND VETERINARY EQUIPMENT AND SUPPLIES</t>
  </si>
  <si>
    <t>INSPECTION- INSTRUMENTS AND LABORATORY EQUIPMENT</t>
  </si>
  <si>
    <t>INSPECTION- PHOTOGRAPHIC EQUIPMENT</t>
  </si>
  <si>
    <t>INSPECTION- CHEMICALS AND CHEMICAL PRODUCTS</t>
  </si>
  <si>
    <t>INSPECTION- TRAINING AIDS AND DEVICES</t>
  </si>
  <si>
    <t>INSPECTION- ADP EQUIPMENT/SOFTWARE/SUPPLIES/SUPPORT EQUIPMENT</t>
  </si>
  <si>
    <t>INSPECTION- FURNITURE</t>
  </si>
  <si>
    <t>INSPECTION- HOUSEHOLD AND COMMERCIAL FURNISHINGS AND APPLIANCES</t>
  </si>
  <si>
    <t>INSPECTION- FOOD PREPARATION AND SERVING EQUIPMENT</t>
  </si>
  <si>
    <t>INSPECTION- OFFICE MACHINES, TEXT PROCESSING SYSTEMS, AND VISIBLE RECORD EQUIPMENT</t>
  </si>
  <si>
    <t>Inspection and Laboratory Services (except medical/dental): Office Supplies and Devices</t>
  </si>
  <si>
    <t>INSPECTION- OFFICE SUPPLIES AND DEVICES</t>
  </si>
  <si>
    <t>INSPECTION- BOOKS, MAPS, AND OTHER PUBLICATIONS</t>
  </si>
  <si>
    <t>INSPECTION- MUSICAL INST/PHONOGRAPH/HOME RADIO</t>
  </si>
  <si>
    <t>INSPECTION- RECREATIONAL AND ATHLETIC EQUIPMENT</t>
  </si>
  <si>
    <t>INSPECTION- CLEANING EQUIPMENT AND SUPPLIES</t>
  </si>
  <si>
    <t>INSPECTION- BRUSHES, PAINTS, SEALERS, AND ADHESIVES</t>
  </si>
  <si>
    <t>INSPECTION- CONTAINERS, PACKAGING, AND PACKING SUPPLIES</t>
  </si>
  <si>
    <t>INSPECTION- TEXTILES, LEATHER, FURS, APPAREL AND SHOE FINDINGS, TENTS AND FLAGS</t>
  </si>
  <si>
    <t>INSPECTION- CLOTHING, INDIVIDUAL EQUIPMENT, AND INSIGNIA</t>
  </si>
  <si>
    <t>INSPECTION- TOILETRIES</t>
  </si>
  <si>
    <t>INSPECTION- AGRICULTURAL SUPPLIES</t>
  </si>
  <si>
    <t>INSPECTION- LIVE ANIMALS</t>
  </si>
  <si>
    <t>INSPECTION- SUBSISTENCE</t>
  </si>
  <si>
    <t>INSPECTION- FUELS, LUBRICANTS, OILS, AND WAXES</t>
  </si>
  <si>
    <t>INSPECTION- NONMETALLIC FABRICATED MATERIALS</t>
  </si>
  <si>
    <t>INSPECTION- NONMETALLIC CRUDE MATERIALS</t>
  </si>
  <si>
    <t>INSPECTION- METAL BARS, SHEETS, AND SHAPES</t>
  </si>
  <si>
    <t>INSPECTION- ORES, MINERALS, AND THEIR PRIMARY PRODUCTS</t>
  </si>
  <si>
    <t>INSPECTION- MISCELLANEOUS</t>
  </si>
  <si>
    <t>OTHER QC/TEST/INSPECT- WEAPONS</t>
  </si>
  <si>
    <t>OTHER QC/TEST/INSPECT- NUCLEAR ORDNANCE</t>
  </si>
  <si>
    <t>OTHER QC/TEST/INSPECT- FIRE CONTROL EQUIPMENT</t>
  </si>
  <si>
    <t>OTHER QC/TEST/INSPECT- AMMUNITION AND EXPLOSIVES</t>
  </si>
  <si>
    <t>OTHER QC/TEST/INSPECT- GUIDED MISSILES</t>
  </si>
  <si>
    <t>OTHER QC/TEST/INSPECT- AIRCRAFT AND AIRFRAME STRUCTURAL COMPONENTS</t>
  </si>
  <si>
    <t>Other Quality Control, Testing and Inspection Services: Aircraft Components and Accessories</t>
  </si>
  <si>
    <t>OTHER QC/TEST/INSPECT- AIRCRAFT COMPONENTS AND ACCESSORIES</t>
  </si>
  <si>
    <t>OTHER QC/TEST/INSPECT- AIRCRAFT LAUNCHING, LANDING, AND GROUND HANDLING EQUIPMENT</t>
  </si>
  <si>
    <t>OTHER QC/TEST/INSPECT- SPACE VEHICLES</t>
  </si>
  <si>
    <t>OTHER QC/TEST/INSPECT- SHIPS, SMALL CRAFT, PONTOONS, AND FLOATING DOCKS</t>
  </si>
  <si>
    <t>OTHER QC/TEST/INSPECT- SHIP AND MARINE EQUIPMENT</t>
  </si>
  <si>
    <t>OTHER QC/TEST/INSPECT- RAILWAY EQUIPMENT</t>
  </si>
  <si>
    <t>OTHER QC/TEST/INSPECT- GROUND EFFECT VEHICLES, MOTOR VEHICLES, TRAILERS, AND CYCLES</t>
  </si>
  <si>
    <t>OTHER QC/TEST/INSPECT- TRACTORS</t>
  </si>
  <si>
    <t>OTHER QC/TEST/INSPECT- VEHICULAR EQUIPMENT COMPONENTS</t>
  </si>
  <si>
    <t>OTHER QC/TEST/INSPECT- TIRES AND TUBES</t>
  </si>
  <si>
    <t>OTHER QC/TEST/INSPECT- ENGINES, TURBINES, AND COMPONENTS</t>
  </si>
  <si>
    <t>OTHER QC/TEST/INSPECT- ENGINE ACCESSORIES</t>
  </si>
  <si>
    <t>OTHER QC/TEST/INSPECT- MECHANICAL POWER TRANSMISSION EQUIPMENT</t>
  </si>
  <si>
    <t>OTHER QC/TEST/INSPECT- BEARINGS</t>
  </si>
  <si>
    <t>OTHER QC/TEST/INSPECT- WOODWORKING MACHINERY AND EQUIPMENT</t>
  </si>
  <si>
    <t>OTHER QC/TEST/INSPECT- METALWORKING MACHINERY</t>
  </si>
  <si>
    <t>OTHER QC/TEST/INSPECT- SERVICE AND TRADE EQUIPMENT</t>
  </si>
  <si>
    <t>OTHER QC/TEST/INSPECT- SPECIAL INDUSTRY MACHINERY</t>
  </si>
  <si>
    <t>OTHER QC/TEST/INSPECT- AGRICULTURAL MACHINERY AND EQUIPMENT</t>
  </si>
  <si>
    <t>OTHER QC/TEST/INSPECT- CONSTRUCTION, MINING, EXCAVATING, AND HIGHWAY MAINTENANCE EQUIPMENT</t>
  </si>
  <si>
    <t>OTHER QC/TEST/INSPECT- MATERIALS HANDLING EQUIPMENT</t>
  </si>
  <si>
    <t>OTHER QC/TEST/INSPECT- ROPE, CABLE, CHAIN, AND FITTINGS</t>
  </si>
  <si>
    <t>OTHER QC/TEST/INSPECT- REFRIGERATION, AIR CONDITIONING, AND AIR CIRCULATING EQUIPMENT</t>
  </si>
  <si>
    <t>OTHER QC/TEST/INSPECT- FIRE FIGHTING/RESCUE/SAFETY EQUIPMENT; ENVIRON PROTECT EQUIPMENT/MATLS</t>
  </si>
  <si>
    <t>OTHER QC/TEST/INSPECT- PUMPS AND COMPRESSORS</t>
  </si>
  <si>
    <t>OTHER QC/TEST/INSPECT- FURNACE, STEAM PLANT, AND DRYING EQUIPMENT; NUCLEAR REACTORS</t>
  </si>
  <si>
    <t>OTHER QC/TEST/INSPECT- PLUMBING, HEATING, AND WASTE DISPOSAL EQUIPMENT</t>
  </si>
  <si>
    <t>OTHER QC/TEST/INSPECT- WATER PURIFICATION AND SEWAGE TREATMENT EQUIPMENT</t>
  </si>
  <si>
    <t>OTHER QC/TEST/INSPECT- PIPE, TUBING, HOSE, AND FITTINGS</t>
  </si>
  <si>
    <t>OTHER QC/TEST/INSPECT- VALVES</t>
  </si>
  <si>
    <t>OTHER QC/TEST/INSPECT- MAINTENANCE AND REPAIR SHOP EQUIPMENT</t>
  </si>
  <si>
    <t>OTHER QC/TEST/INSPECT- HAND TOOLS</t>
  </si>
  <si>
    <t>OTHER QC/TEST/INSPECT- MEASURING TOOLS</t>
  </si>
  <si>
    <t>OTHER QC/TEST/INSPECT- HARDWARE AND ABRASIVES</t>
  </si>
  <si>
    <t>OTHER QC/TEST/INSPECT- PREFABRICATED STRUCTURES  AND SCAFFOLDING</t>
  </si>
  <si>
    <t>OTHER QC/TEST/INSPECT- LUMBER, MILLWORK, PLYWOOD, AND VENEER</t>
  </si>
  <si>
    <t>OTHER QC/TEST/INSPECT- CONSTRUCTION AND BUILDING MATERIALS</t>
  </si>
  <si>
    <t>OTHER QC/TEST/INSPECT- COMMUNICATION, DETECTION, AND COHERENT RADIATION EQUIPMENT</t>
  </si>
  <si>
    <t>OTHER QC/TEST/INSPECT- ELECTRICAL AND ELECTRONIC EQUIPMENT COMPONENTS</t>
  </si>
  <si>
    <t>OTHER QC/TEST/INSPECT- FIBER OPTICS MATERIALS, COMPONENTS, ASSEMBLIES, AND ACCESSORIES</t>
  </si>
  <si>
    <t>Other Quality Control, Testing and Inspection Services: Electric Wire, and Power and Distribution Equipment</t>
  </si>
  <si>
    <t>OTHER QC/TEST/INSPECT- ELECTRIC WIRE AND POWER DISTRIBUTION EQUIPMENT</t>
  </si>
  <si>
    <t>OTHER QC/TEST/INSPECT- LIGHTING FIXTURES AND LAMPS</t>
  </si>
  <si>
    <t>OTHER QC/TEST/INSPECT- ALARM, SIGNAL, AND SECURITY DETECTION SYSTEMS</t>
  </si>
  <si>
    <t>OTHER QC/TEST/INSPECT- MEDICAL, DENTAL, AND VETERINARY EQUIPMENT AND SUPPLIES</t>
  </si>
  <si>
    <t>R&amp;D- DEFENSE OTHER: SUBSISTENCE (ENGINEERING DEVELOPMENT)</t>
  </si>
  <si>
    <t>R&amp;D- DEFENSE OTHER: SUBSISTENCE (OPERATIONAL SYSTEMS DEVELOPMENT)</t>
  </si>
  <si>
    <t>R&amp;D- DEFENSE OTHER: SUBSISTENCE (MANAGEMENT/SUPPORT)</t>
  </si>
  <si>
    <t>R&amp;D- DEFENSE OTHER: SUBSISTENCE (COMMERCIALIZED)</t>
  </si>
  <si>
    <t>R&amp;D- DEFENSE OTHER: TEXTILES/CLOTHING/EQUIPAGE (BASIC RESEARCH)</t>
  </si>
  <si>
    <t>R&amp;D- DEFENSE OTHER: TEXTILES/CLOTHING/EQUIPAGE (APPLIED RESEARCH/EXPLORATORY DEVELOPMENT)</t>
  </si>
  <si>
    <t>R&amp;D- DEFENSE OTHER: TEXTILES/CLOTHING/EQUIPAGE (ADVANCED DEVELOPMENT)</t>
  </si>
  <si>
    <t>R&amp;D- DEFENSE OTHER: TEXTILES/CLOTHING/EQUIPAGE (ENGINEERING DEVELOPMENT)</t>
  </si>
  <si>
    <t>R&amp;D- DEFENSE OTHER: TEXTILES/CLOTHING/EQUIPAGE (OPERATIONAL SYSTEMS DEVELOPMENT)</t>
  </si>
  <si>
    <t>R&amp;D- DEFENSE OTHER: TEXTILES/CLOTHING/EQUIPAGE (MANAGEMENT/SUPPORT)</t>
  </si>
  <si>
    <t>R&amp;D- DEFENSE OTHER: TEXTILES/CLOTHING/EQUIPAGE (COMMERCIALIZED)</t>
  </si>
  <si>
    <t>R&amp;D- DEFENSE OTHER: FUELS/LUBRICANTS (BASIC RESEARCH)</t>
  </si>
  <si>
    <t>R&amp;D- DEFENSE OTHER: FUELS/LUBRICANTS (APPLIED RESEARCH/EXPLORATORY DEVELOPMENT)</t>
  </si>
  <si>
    <t>R&amp;D- DEFENSE OTHER: FUELS/LUBRICANTS (ADVANCED DEVELOPMENT)</t>
  </si>
  <si>
    <t>R&amp;D- DEFENSE OTHER: FUELS/LUBRICANTS (ENGINEERING DEVELOPMENT)</t>
  </si>
  <si>
    <t>R&amp;D- DEFENSE OTHER: FUELS/LUBRICANTS (OPERATIONAL SYSTEMS DEVELOPMENT)</t>
  </si>
  <si>
    <t>R&amp;D- DEFENSE OTHER: FUELS/LUBRICANTS (MANAGEMENT/SUPPORT)</t>
  </si>
  <si>
    <t>R&amp;D- DEFENSE OTHER: FUELS/LUBRICANTS (COMMERCIALIZED)</t>
  </si>
  <si>
    <t>R&amp;D- DEFENSE OTHER: CONSTRUCTION (BASIC RESEARCH)</t>
  </si>
  <si>
    <t>R&amp;D- DEFENSE OTHER: CONSTRUCTION (APPLIED RESEARCH/EXPLORATORY DEVELOPMENT)</t>
  </si>
  <si>
    <t>R&amp;D- DEFENSE OTHER: CONSTRUCTION (ADVANCED DEVELOPMENT)</t>
  </si>
  <si>
    <t>R&amp;D- DEFENSE OTHER: CONSTRUCTION (ENGINEERING DEVELOPMENT)</t>
  </si>
  <si>
    <t>R&amp;D- DEFENSE OTHER: CONSTRUCTION (OPERATIONAL SYSTEMS DEVELOPMENT)</t>
  </si>
  <si>
    <t>R&amp;D- DEFENSE OTHER: CONSTRUCTION (MANAGEMENT/SUPPORT)</t>
  </si>
  <si>
    <t>R&amp;D- DEFENSE OTHER: CONSTRUCTION (COMMERCIALIZED)</t>
  </si>
  <si>
    <t>R&amp;D- DEFENSE OTHER: OTHER (BASIC RESEARCH)</t>
  </si>
  <si>
    <t>R&amp;D- DEFENSE OTHER: OTHER (APPLIED RESEARCH/EXPLORATORY DEVELOPMENT)</t>
  </si>
  <si>
    <t>R&amp;D- DEFENSE OTHER: OTHER (ADVANCED DEVELOPMENT)</t>
  </si>
  <si>
    <t>R&amp;D- DEFENSE OTHER: OTHER (ENGINEERING DEVELOPMENT)</t>
  </si>
  <si>
    <t>R&amp;D- DEFENSE OTHER: OTHER (OPERATIONAL SYSTEMS DEVELOPMENT)</t>
  </si>
  <si>
    <t>R&amp;D- DEFENSE OTHER: OTHER (MANAGEMENT/SUPPORT)</t>
  </si>
  <si>
    <t>R&amp;D- DEFENSE OTHER: OTHER (COMMERCIALIZED)</t>
  </si>
  <si>
    <t>R&amp;D- ECONOMIC GROWTH: EMPLOYMENT GROWTH/PRODUCTIVITY (BASIC RESEARCH)</t>
  </si>
  <si>
    <t>R&amp;D- ECONOMIC GROWTH: EMPLOYMENT GROWTH/PRODUCTIVITY (APPLIED RESEARCH/EXPLORATORY DEVELOPMENT)</t>
  </si>
  <si>
    <t>R&amp;D- ECONOMIC GROWTH: EMPLOYMENT GROWTH/PRODUCTIVITY (ADVANCED DEVELOPMENT)</t>
  </si>
  <si>
    <t>R&amp;D- ECONOMIC GROWTH: EMPLOYMENT GROWTH/PRODUCTIVITY (ENGINEERING DEVELOPMENT)</t>
  </si>
  <si>
    <t>R&amp;D- ECONOMIC GROWTH: EMPLOYMENT GROWTH/PRODUCTIVITY (OPERATIONAL SYSTEMS DEVELOPMENT)</t>
  </si>
  <si>
    <t>R&amp;D- ECONOMIC GROWTH: EMPLOYMENT GROWTH/PRODUCTIVITY (MANAGEMENT/SUPPORT)</t>
  </si>
  <si>
    <t>R&amp;D- ECONOMIC GROWTH: EMPLOYMENT GROWTH/PRODUCTIVITY (COMMERCIALIZED)</t>
  </si>
  <si>
    <t>R&amp;D- ECONOMIC GROWTH: PRODUCT/SERVICE IMPROVEMENT (BASIC RESEARCH)</t>
  </si>
  <si>
    <t>R&amp;D- ECONOMIC GROWTH: PRODUCT/SERVICE IMPROVEMENT (APPLIED RESEARCH/EXPLORATORY DEVELOPMENT)</t>
  </si>
  <si>
    <t>R&amp;D- ECONOMIC GROWTH: PRODUCT/SERVICE IMPROVEMENT (ADVANCED DEVELOPMENT)</t>
  </si>
  <si>
    <t>R&amp;D- ECONOMIC GROWTH: PRODUCT/SERVICE IMPROVEMENT (ENGINEERING DEVELOPMENT)</t>
  </si>
  <si>
    <t>R&amp;D- ECONOMIC GROWTH: PRODUCT/SERVICE IMPROVEMENT (OPERATIONAL SYSTEMS DEVELOPMENT)</t>
  </si>
  <si>
    <t>R&amp;D- ECONOMIC GROWTH: PRODUCT/SERVICE IMPROVEMENT (MANAGEMENT/SUPPORT)</t>
  </si>
  <si>
    <t>R&amp;D- ECONOMIC GROWTH: PRODUCT/SERVICE IMPROVEMENT (COMMERCIALIZED)</t>
  </si>
  <si>
    <t>R&amp;D- ECONOMIC GROWTH: MANUFACTURING TECHNOLOGY (BASIC RESEARCH)</t>
  </si>
  <si>
    <t>R&amp;D- ECONOMIC GROWTH: MANUFACTURING TECHNOLOGY (APPLIED RESEARCH/EXPLORATORY DEVELOPMENT)</t>
  </si>
  <si>
    <t>R&amp;D- ECONOMIC GROWTH: MANUFACTURING TECHNOLOGY (ADVANCED DEVELOPMENT)</t>
  </si>
  <si>
    <t>R&amp;D- ECONOMIC GROWTH: MANUFACTURING TECHNOLOGY (ENGINEERING DEVELOPMENT)</t>
  </si>
  <si>
    <t>R&amp;D- ECONOMIC GROWTH: MANUFACTURING TECHNOLOGY (OPERATIONAL SYSTEMS DEVELOPMENT)</t>
  </si>
  <si>
    <t>R&amp;D- ECONOMIC GROWTH: MANUFACTURING TECHNOLOGY (MANAGEMENT/SUPPORT)</t>
  </si>
  <si>
    <t>R&amp;D- ECONOMIC GROWTH: MANUFACTURING TECHNOLOGY (COMMERCIALIZED)</t>
  </si>
  <si>
    <t>R&amp;D- ECONOMIC GROWTH: OTHER (BASIC RESEARCH)</t>
  </si>
  <si>
    <t>R&amp;D- ECONOMIC GROWTH: OTHER (APPLIED RESEARCH/EXPLORATORY DEVELOPMENT)</t>
  </si>
  <si>
    <t>R&amp;D- ECONOMIC GROWTH: OTHER (ADVANCED DEVELOPMENT)</t>
  </si>
  <si>
    <t>R&amp;D- ECONOMIC GROWTH: OTHER (ENGINEERING DEVELOPMENT)</t>
  </si>
  <si>
    <t>R&amp;D- ECONOMIC GROWTH: OTHER (OPERATIONAL SYSTEMS DEVELOPMENT)</t>
  </si>
  <si>
    <t>R&amp;D- ECONOMIC GROWTH: OTHER (MANAGEMENT/SUPPORT)</t>
  </si>
  <si>
    <t>R&amp;D- ECONOMIC GROWTH: OTHER (COMMERCIALIZED)</t>
  </si>
  <si>
    <t>R&amp;D- EDUCATION: EDUCATIONAL (BASIC RESEARCH)</t>
  </si>
  <si>
    <t>R&amp;D- EDUCATION: EDUCATIONAL (APPLIED RESEARCH/EXPLORATORY DEVELOPMENT)</t>
  </si>
  <si>
    <t>R&amp;D- EDUCATION: EDUCATIONAL (ADVANCED DEVELOPMENT)</t>
  </si>
  <si>
    <t>R&amp;D- EDUCATION: EDUCATIONAL (ENGINEERING DEVELOPMENT)</t>
  </si>
  <si>
    <t>R&amp;D- EDUCATION: EDUCATIONAL (OPERATIONAL SYSTEMS DEVELOPMENT)</t>
  </si>
  <si>
    <t>R&amp;D- EDUCATION: EDUCATIONAL (MANAGEMENT/SUPPORT)</t>
  </si>
  <si>
    <t>R&amp;D- EDUCATION: EDUCATIONAL (COMMERCIALIZED)</t>
  </si>
  <si>
    <t>R&amp;D- ENERGY: COAL (BASIC RESEARCH)</t>
  </si>
  <si>
    <t>R&amp;D- ENERGY: COAL (APPLIED RESEARCH/EXPLORATORY DEVELOPMENT)</t>
  </si>
  <si>
    <t>R&amp;D- ENERGY: COAL (ADVANCED DEVELOPMENT)</t>
  </si>
  <si>
    <t>R&amp;D- ENERGY: COAL (ENGINEERING DEVELOPMENT)</t>
  </si>
  <si>
    <t>R&amp;D- ENERGY: COAL (OPERATIONAL SYSTEMS DEVELOPMENT)</t>
  </si>
  <si>
    <t>R&amp;D- ENERGY: COAL (MANAGEMENT/SUPPORT)</t>
  </si>
  <si>
    <t>R&amp;D- ENERGY: COAL (COMMERCIALIZED)</t>
  </si>
  <si>
    <t>R&amp;D- ENERGY: GAS (BASIC RESEARCH)</t>
  </si>
  <si>
    <t>R&amp;D- ENERGY: GAS (APPLIED RESEARCH/EXPLORATORY DEVELOPMENT)</t>
  </si>
  <si>
    <t>R&amp;D- ENERGY: GAS (ADVANCED DEVELOPMENT)</t>
  </si>
  <si>
    <t>R&amp;D- ENERGY: GAS (ENGINEERING DEVELOPMENT)</t>
  </si>
  <si>
    <t>R&amp;D- ENERGY: GAS (OPERATIONAL SYSTEMS DEVELOPMENT)</t>
  </si>
  <si>
    <t>R&amp;D- ENERGY: GAS (MANAGEMENT/SUPPORT)</t>
  </si>
  <si>
    <t>R&amp;D- ENERGY: GAS (COMMERCIALIZED)</t>
  </si>
  <si>
    <t>R&amp;D- ENERGY: GEOTHERMAL (BASIC RESEARCH)</t>
  </si>
  <si>
    <t>R&amp;D- ENERGY: GEOTHERMAL (APPLIED RESEARCH/EXPLORATORY DEVELOPMENT)</t>
  </si>
  <si>
    <t>R&amp;D- ENERGY: GEOTHERMAL (ADVANCED DEVELOPMENT)</t>
  </si>
  <si>
    <t>R&amp;D- ENERGY: GEOTHERMAL (ENGINEERING DEVELOPMENT)</t>
  </si>
  <si>
    <t>R&amp;D- ENERGY: GEOTHERMAL (OPERATIONAL SYSTEMS DEVELOPMENT)</t>
  </si>
  <si>
    <t>R&amp;D- ENERGY: GEOTHERMAL (MANAGEMENT/SUPPORT)</t>
  </si>
  <si>
    <t>R&amp;D- ENERGY: GEOTHERMAL (COMMERCIALIZED)</t>
  </si>
  <si>
    <t>R&amp;D- ENERGY: WIND (BASIC RESEARCH)</t>
  </si>
  <si>
    <t>R&amp;D- ENERGY: WIND (APPLIED RESEARCH/EXPLORATORY DEVELOPMENT)</t>
  </si>
  <si>
    <t>R&amp;D- ENERGY: WIND (ADVANCED DEVELOPMENT)</t>
  </si>
  <si>
    <t>R&amp;D- ENERGY: WIND (ENGINEERING DEVELOPMENT)</t>
  </si>
  <si>
    <t>R&amp;D- ENERGY: WIND (OPERATIONAL SYSTEMS DEVELOPMENT)</t>
  </si>
  <si>
    <t>R&amp;D- ENERGY: WIND (MANAGEMENT/SUPPORT)</t>
  </si>
  <si>
    <t>R&amp;D- ENERGY: WIND (COMMERCIALIZED)</t>
  </si>
  <si>
    <t>R&amp;D- ENERGY: NUCLEAR (BASIC RESEARCH)</t>
  </si>
  <si>
    <t>R&amp;D- ENERGY: NUCLEAR (APPLIED RESEARCH/EXPLORATORY DEVELOPMENT)</t>
  </si>
  <si>
    <t>R&amp;D- ENERGY: NUCLEAR (ADVANCED DEVELOPMENT)</t>
  </si>
  <si>
    <t>R&amp;D- ENERGY: NUCLEAR (ENGINEERING DEVELOPMENT)</t>
  </si>
  <si>
    <t>R&amp;D- ENERGY: NUCLEAR (OPERATIONAL SYSTEMS DEVELOPMENT)</t>
  </si>
  <si>
    <t>R&amp;D- ENERGY: NUCLEAR (MANAGEMENT/SUPPORT)</t>
  </si>
  <si>
    <t>R&amp;D- ENERGY: NUCLEAR (COMMERCIALIZED)</t>
  </si>
  <si>
    <t>R&amp;D- ENERGY: PETROLEUM (BASIC RESEARCH)</t>
  </si>
  <si>
    <t>R&amp;D- ENERGY: PETROLEUM (APPLIED RESEARCH/EXPLORATORY DEVELOPMENT)</t>
  </si>
  <si>
    <t>R&amp;D- ENERGY: PETROLEUM (ADVANCED DEVELOPMENT)</t>
  </si>
  <si>
    <t>R&amp;D- ENERGY: PETROLEUM (ENGINEERING DEVELOPMENT)</t>
  </si>
  <si>
    <t>R&amp;D- ENERGY: PETROLEUM (OPERATIONAL SYSTEMS DEVELOPMENT)</t>
  </si>
  <si>
    <t>R&amp;D- ENERGY: PETROLEUM (MANAGEMENT/SUPPORT)</t>
  </si>
  <si>
    <t>R&amp;D- ENERGY: PETROLEUM (COMMERCIALIZED)</t>
  </si>
  <si>
    <t>R&amp;D- ENERGY: SOLAR/PHOTOVOLTAIC (BASIC RESEARCH)</t>
  </si>
  <si>
    <t>R&amp;D- ENERGY: SOLAR/PHOTOVOLTAIC (APPLIED RESEARCH/EXPLORATORY DEVELOPMENT)</t>
  </si>
  <si>
    <t>R&amp;D- ENERGY: SOLAR/PHOTOVOLTAIC (ADVANCED DEVELOPMENT)</t>
  </si>
  <si>
    <t>R&amp;D- ENERGY: SOLAR/PHOTOVOLTAIC (ENGINEERING DEVELOPMENT)</t>
  </si>
  <si>
    <t>R&amp;D- ENERGY: SOLAR/PHOTOVOLTAIC (OPERATIONAL SYSTEMS DEVELOPMENT)</t>
  </si>
  <si>
    <t>R&amp;D- ENERGY: SOLAR/PHOTOVOLTAIC (MANAGEMENT/SUPPORT)</t>
  </si>
  <si>
    <t>R&amp;D- ENERGY: SOLAR/PHOTOVOLTAIC (COMMERCIALIZED)</t>
  </si>
  <si>
    <t>R&amp;D- ENERGY: CONSERVATION (BASIC RESEARCH)</t>
  </si>
  <si>
    <t>R&amp;D- ENERGY: CONSERVATION (APPLIED RESEARCH/EXPLORATORY DEVELOPMENT)</t>
  </si>
  <si>
    <t>R&amp;D- ENERGY: CONSERVATION (ADVANCED DEVELOPMENT)</t>
  </si>
  <si>
    <t>R&amp;D- ENERGY: CONSERVATION (ENGINEERING DEVELOPMENT)</t>
  </si>
  <si>
    <t>R&amp;D- ENERGY: CONSERVATION (OPERATIONAL SYSTEMS DEVELOPMENT)</t>
  </si>
  <si>
    <t>R&amp;D- ENERGY: CONSERVATION (MANAGEMENT/SUPPORT)</t>
  </si>
  <si>
    <t>R&amp;D- ENERGY: CONSERVATION (COMMERCIALIZED)</t>
  </si>
  <si>
    <t>R&amp;D- ENERGY: OTHER (BASIC RESEARCH)</t>
  </si>
  <si>
    <t>R&amp;D- ENERGY: OTHER (APPLIED RESEARCH/EXPLORATORY DEVELOPMENT)</t>
  </si>
  <si>
    <t>R&amp;D- ENERGY: OTHER (ADVANCED DEVELOPMENT)</t>
  </si>
  <si>
    <t>R&amp;D- ENERGY: OTHER (ENGINEERING DEVELOPMENT)</t>
  </si>
  <si>
    <t>R&amp;D- ENERGY: OTHER (OPERATIONAL SYSTEMS DEVELOPMENT)</t>
  </si>
  <si>
    <t>R&amp;D- ENERGY: OTHER (MANAGEMENT/SUPPORT)</t>
  </si>
  <si>
    <t>R&amp;D- ENERGY: OTHER (COMMERCIALIZED)</t>
  </si>
  <si>
    <t>R&amp;D- ENVIRONMENTAL PROTECTION: POLLUTION CONTROL/ABATEMENT (BASIC RESEARCH)</t>
  </si>
  <si>
    <t>R&amp;D- ENVIRON PROTECTION: POLLUTION CONTROL/ABATEMENT (APPLIED RESEARCH/EXPLORATORY DEVELOPMENT)</t>
  </si>
  <si>
    <t>R&amp;D- ENVIRONMENTAL PROTECTION: POLLUTION CONTROL/ABATEMENT (ADVANCED DEVELOPMENT)</t>
  </si>
  <si>
    <t>R&amp;D- ENVIRONMENTAL PROTECTION: POLLUTION CONTROL/ABATEMENT (ENGINEERING DEVELOPMENT)</t>
  </si>
  <si>
    <t>R&amp;D- ENVIRONMENTAL PROTECTION: POLLUTION CONTROL/ABATEMENT (OPERATIONAL SYSTEMS DEVELOPMENT)</t>
  </si>
  <si>
    <t>R&amp;D- ENVIRONMENTAL PROTECTION: POLLUTION CONTROL/ABATEMENT (MANAGEMENT/SUPPORT)</t>
  </si>
  <si>
    <t>R&amp;D- ENVIRONMENTAL PROTECTION: POLLUTION CONTROL/ABATEMENT (COMMERCIALIZED)</t>
  </si>
  <si>
    <t>R&amp;D- ENVIRONMENTAL PROTECTION: AIR POLLUTION (BASIC RESEARCH)</t>
  </si>
  <si>
    <t>R&amp;D- ENVIRONMENTAL PROTECTION: AIR POLLUTION (APPLIED RESEARCH/EXPLORATORY DEVELOPMENT)</t>
  </si>
  <si>
    <t>R&amp;D- ENVIRONMENTAL PROTECTION: AIR POLLUTION (ADVANCED DEVELOPMENT)</t>
  </si>
  <si>
    <t>R&amp;D- ENVIRONMENTAL PROTECTION: AIR POLLUTION (ENGINEERING DEVELOPMENT)</t>
  </si>
  <si>
    <t>R&amp;D- ENVIRONMENTAL PROTECTION: AIR POLLUTION (OPERATIONAL SYSTEMS DEVELOPMENT)</t>
  </si>
  <si>
    <t>R&amp;D- ENVIRONMENTAL PROTECTION: AIR POLLUTION (MANAGEMENT/SUPPORT)</t>
  </si>
  <si>
    <t>R&amp;D- ENVIRONMENTAL PROTECTION: AIR POLLUTION (COMMERCIALIZED)</t>
  </si>
  <si>
    <t>R&amp;D- ENVIRONMENTAL PROTECTION: WATER POLLUTION (BASIC RESEARCH)</t>
  </si>
  <si>
    <t>R&amp;D- ENVIRONMENTAL PROTECTION: WATER POLLUTION (APPLIED RESEARCH/EXPLORATORY DEVELOPMENT)</t>
  </si>
  <si>
    <t>R&amp;D- ENVIRONMENTAL PROTECTION: WATER POLLUTION (ADVANCED DEVELOPMENT)</t>
  </si>
  <si>
    <t>R&amp;D- ENVIRONMENTAL PROTECTION: WATER POLLUTION (ENGINEERING DEVELOPMENT)</t>
  </si>
  <si>
    <t>R&amp;D- ENVIRONMENTAL PROTECTION: WATER POLLUTION (OPERATIONAL SYSTEMS DEVELOPMENT)</t>
  </si>
  <si>
    <t>R&amp;D- ENVIRONMENTAL PROTECTION: WATER POLLUTION (MANAGEMENT/SUPPORT)</t>
  </si>
  <si>
    <t>R&amp;D- ENVIRONMENTAL PROTECTION: WATER POLLUTION (COMMERCIALIZED)</t>
  </si>
  <si>
    <t>R&amp;D- ENVIRONMENTAL PROTECTION: NOISE POLLUTION (BASIC RESEARCH)</t>
  </si>
  <si>
    <t>R&amp;D- ENVIRONMENTAL PROTECTION: NOISE POLLUTION (APPLIED RESEARCH/EXPLORATORY DEVELOPMENT)</t>
  </si>
  <si>
    <t>R&amp;D- ENVIRONMENTAL PROTECTION: NOISE POLLUTION (ADVANCED DEVELOPMENT)</t>
  </si>
  <si>
    <t>R&amp;D- ENVIRONMENTAL PROTECTION: NOISE POLLUTION (ENGINEERING DEVELOPMENT)</t>
  </si>
  <si>
    <t>R&amp;D- ENVIRONMENTAL PROTECTION: NOISE POLLUTION (OPERATIONAL SYSTEMS DEVELOPMENT)</t>
  </si>
  <si>
    <t>R&amp;D- ENVIRONMENTAL PROTECTION: NOISE POLLUTION (MANAGEMENT/SUPPORT)</t>
  </si>
  <si>
    <t>R&amp;D- ENVIRONMENTAL PROTECTION: NOISE POLLUTION (COMMERCIALIZED)</t>
  </si>
  <si>
    <t>R&amp;D- ENVIRONMENTAL PROTECTION: OTHER (BASIC RESEARCH)</t>
  </si>
  <si>
    <t>R&amp;D- ENVIRONMENTAL PROTECTION: OTHER (APPLIED RESEARCH/EXPLORATORY DEVELOPMENT)</t>
  </si>
  <si>
    <t>R&amp;D- ENVIRONMENTAL PROTECTION: OTHER (ADVANCED DEVELOPMENT)</t>
  </si>
  <si>
    <t>R&amp;D- ENVIRONMENTAL PROTECTION: OTHER (ENGINEERING DEVELOPMENT)</t>
  </si>
  <si>
    <t>R&amp;D- ENVIRONMENTAL PROTECTION: OTHER (OPERATIONAL SYSTEMS DEVELOPMENT)</t>
  </si>
  <si>
    <t>R&amp;D- ENVIRONMENTAL PROTECTION: OTHER (MANAGEMENT/SUPPORT)</t>
  </si>
  <si>
    <t>R&amp;D- ENVIRONMENTAL PROTECTION: OTHER (COMMERCIALIZED)</t>
  </si>
  <si>
    <t>R&amp;D- GENERAL SCIENCE/TECHNOLOGY: PHYSICAL SCIENCES (BASIC RESEARCH)</t>
  </si>
  <si>
    <t>R&amp;D- GENERAL SCIENCE/TECHNOLOGY: PHYSICAL SCIENCES (APPLIED RESEARCH/EXPLORATORY DEVELOPMENT)</t>
  </si>
  <si>
    <t>R&amp;D- GENERAL SCIENCE/TECHNOLOGY: PHYSICAL SCIENCES (ADVANCED DEVELOPMENT)</t>
  </si>
  <si>
    <t>R&amp;D- GENERAL SCIENCE/TECHNOLOGY: PHYSICAL SCIENCES (ENGINEERING DEVELOPMENT)</t>
  </si>
  <si>
    <t>R&amp;D- GENERAL SCIENCE/TECHNOLOGY: PHYSICAL SCIENCES (OPERATIONAL SYSTEMS DEVELOPMENT)</t>
  </si>
  <si>
    <t>R&amp;D- GENERAL SCIENCE/TECHNOLOGY: PHYSICAL SCIENCES (MANAGEMENT/SUPPORT)</t>
  </si>
  <si>
    <t>R&amp;D- GENERAL SCIENCE/TECHNOLOGY: PHYSICAL SCIENCES (COMMERCIALIZED)</t>
  </si>
  <si>
    <t>R&amp;D- GENERAL SCIENCE/TECHNOLOGY: MATHEMATICAL/COMPUTER SCIENCES (BASIC RESEARCH)</t>
  </si>
  <si>
    <t>R&amp;D- GENERAL SCI/TECH: MATHEMATICAL/COMPUTER SCIENCES (APPLIED RESEARCH/EXPLORATORY DEVELOPMENT)</t>
  </si>
  <si>
    <t>R&amp;D- GENERAL SCIENCE/TECHNOLOGY: MATHEMATICAL/COMPUTER SCIENCES (ADVANCED DEVELOPMENT)</t>
  </si>
  <si>
    <t>R&amp;D- GENERAL SCIENCE/TECHNOLOGY: MATHEMATICAL/COMPUTER SCIENCES (ENGINEERING DEVELOPMENT)</t>
  </si>
  <si>
    <t>R&amp;D- GENERAL SCIENCE/TECHNOLOGY: MATHEMATICAL/COMPUTER SCIENCES (OPERATIONAL SYSTEMS DEVELOPMENT)</t>
  </si>
  <si>
    <t>R&amp;D- GENERAL SCIENCE/TECHNOLOGY: MATHEMATICAL/COMPUTER SCIENCES (MANAGEMENT/SUPPORT)</t>
  </si>
  <si>
    <t>R&amp;D- GENERAL SCIENCE/TECHNOLOGY: MATHEMATICAL/COMPUTER SCIENCES (COMMERCIALIZED)</t>
  </si>
  <si>
    <t>R&amp;D- GENERAL SCIENCE/TECHNOLOGY: ENVIRONMENTAL SCIENCES (BASIC RESEARCH)</t>
  </si>
  <si>
    <t>R&amp;D- GENERAL SCIENCE/TECHNOLOGY: ENVIRONMENTAL SCIENCES (APPLIED RESEARCH/EXPLORATORY DEVELOPMENT)</t>
  </si>
  <si>
    <t>R&amp;D- GENERAL SCIENCE/TECHNOLOGY: ENVIRONMENTAL SCIENCES (ADVANCED DEVELOPMENT)</t>
  </si>
  <si>
    <t>R&amp;D- GENERAL SCIENCE/TECHNOLOGY: ENVIRONMENTAL SCIENCES  (ENGINEERING DEVELOPMENT)</t>
  </si>
  <si>
    <t>R&amp;D- GENERAL SCIENCE/TECHNOLOGY: ENVIRONMENTAL SCIENCES (OPERATIONAL SYSTEMS DEVELOPMENT)</t>
  </si>
  <si>
    <t>R&amp;D- GENERAL SCIENCE/TECHNOLOGY: ENVIRONMENTAL SCIENCES (MANAGEMENT/SUPPORT)</t>
  </si>
  <si>
    <t>R&amp;D- GENERAL SCIENCE/TECHNOLOGY: ENVIRONMENTAL SCIENCES (COMMERCIALIZED)</t>
  </si>
  <si>
    <t>R&amp;D- GENERAL SCIENCE/TECHNOLOGY: ENGINEERING (BASIC RESEARCH)</t>
  </si>
  <si>
    <t>R&amp;D- GENERAL SCIENCE/TECHNOLOGY: ENGINEERING (APPLIED RESEARCH/EXPLORATORY DEVELOPMENT)</t>
  </si>
  <si>
    <t>R&amp;D- GENERAL SCIENCE/TECHNOLOGY: ENGINEERING (ADVANCED DEVELOPMENT)</t>
  </si>
  <si>
    <t>R&amp;D- GENERAL SCIENCE/TECHNOLOGY: ENGINEERING (ENGINEERING DEVELOPMENT)</t>
  </si>
  <si>
    <t>R&amp;D- GENERAL SCIENCE/TECHNOLOGY: ENGINEERING (OPERATIONAL SYSTEMS DEVELOPMENT)</t>
  </si>
  <si>
    <t>R&amp;D- GENERAL SCIENCE/TECHNOLOGY: ENGINEERING (MANAGEMENT/SUPPORT)</t>
  </si>
  <si>
    <t>R&amp;D- GENERAL SCIENCE/TECHNOLOGY: ENGINEERING (COMMERCIALIZED)</t>
  </si>
  <si>
    <t>R&amp;D- GENERAL SCIENCE/TECHNOLOGY: LIFE SCIENCES (BASIC RESEARCH)</t>
  </si>
  <si>
    <t>R&amp;D- GENERAL SCIENCE/TECHNOLOGY: LIFE SCIENCES (APPLIED RESEARCH/EXPLORATORY DEVELOPMENT)</t>
  </si>
  <si>
    <t>R&amp;D- GENERAL SCIENCE/TECHNOLOGY: LIFE SCIENCES (ADVANCED DEVELOPMENT)</t>
  </si>
  <si>
    <t>R&amp;D- GENERAL SCIENCE/TECHNOLOGY: LIFE SCIENCES (ENGINEERING DEVELOPMENT)</t>
  </si>
  <si>
    <t>R&amp;D- GENERAL SCIENCE/TECHNOLOGY: LIFE SCIENCES (OPERATIONAL SYSTEMS DEVELOPMENT)</t>
  </si>
  <si>
    <t>R&amp;D- GENERAL SCIENCE/TECHNOLOGY: LIFE SCIENCES (MANAGEMENT/SUPPORT)</t>
  </si>
  <si>
    <t>RDTE/Life Sciences - Operational System Develop</t>
  </si>
  <si>
    <t>R&amp;D- GENERAL SCIENCE/TECHNOLOGY: LIFE SCIENCES (COMMERCIALIZED)</t>
  </si>
  <si>
    <t>R&amp;D- GENERAL SCIENCE/TECHNOLOGY: PSYCHOLOGICAL SCIENCES (BASIC RESEARCH)</t>
  </si>
  <si>
    <t>R&amp;D- GENERAL SCIENCE/TECHNOLOGY: PSYCHOLOGICAL SCIENCES (APPLIED RESEARCH/EXPLORATORY DEVELOPMENT)</t>
  </si>
  <si>
    <t>R&amp;D- GENERAL SCIENCE/TECHNOLOGY: PSYCHOLOGICAL SCIENCES (ADVANCED DEVELOPMENT)</t>
  </si>
  <si>
    <t>R&amp;D- GENERAL SCIENCE/TECHNOLOGY: PSYCHOLOGICAL SCIENCES (ENGINEERING DEVELOPMENT)</t>
  </si>
  <si>
    <t>R&amp;D- GENERAL SCIENCE/TECHNOLOGY: PSYCHOLOGICAL SCIENCES (OPERATIONAL SYSTEMS DEVELOPMENT)</t>
  </si>
  <si>
    <t>R&amp;D- GENERAL SCIENCE/TECHNOLOGY: PSYCHOLOGICAL SCIENCES (MANAGEMENT/SUPPORT)</t>
  </si>
  <si>
    <t>R&amp;D- GENERAL SCIENCE/TECHNOLOGY: PSYCHOLOGICAL SCIENCES (COMMERCIALIZED)</t>
  </si>
  <si>
    <t>R&amp;D- GENERAL SCIENCE/TECHNOLOGY: SOCIAL SCIENCES (BASIC RESEARCH)</t>
  </si>
  <si>
    <t>R&amp;D- GENERAL SCIENCE/TECHNOLOGY: SOCIAL SCIENCES (APPLIED RESEARCH/EXPLORATORY DEVELOPMENT)</t>
  </si>
  <si>
    <t>R&amp;D- GENERAL SCIENCE/TECHNOLOGY: SOCIAL SCIENCES (ADVANCED DEVELOPMENT)</t>
  </si>
  <si>
    <t>R&amp;D- GENERAL SCIENCE/TECHNOLOGY: SOCIAL SCIENCES (ENGINEERING DEVELOPMENT)</t>
  </si>
  <si>
    <t>R&amp;D- GENERAL SCIENCE/TECHNOLOGY: SOCIAL SCIENCES (OPERATIONAL SYSTEMS DEVELOPMENT)</t>
  </si>
  <si>
    <t>R&amp;D- GENERAL SCIENCE/TECHNOLOGY: SOCIAL SCIENCES (MANAGEMENT/SUPPORT)</t>
  </si>
  <si>
    <t>RDTE/Social Sciences - Operational System Develop</t>
  </si>
  <si>
    <t>R&amp;D- GENERAL SCIENCE/TECHNOLOGY: SOCIAL SCIENCES (COMMERCIALIZED)</t>
  </si>
  <si>
    <t>R&amp;D- GENERAL SCIENCE/TECHNOLOGY: OTHER (BASIC RESEARCH)</t>
  </si>
  <si>
    <t>R&amp;D- GENERAL SCIENCE/TECHNOLOGY: OTHER (APPLIED RESEARCH/EXPLORATORY DEVELOPMENT)</t>
  </si>
  <si>
    <t>R&amp;D- GENERAL SCIENCE/TECHNOLOGY: OTHER (ADVANCED DEVELOPMENT)</t>
  </si>
  <si>
    <t>R&amp;D- GENERAL SCIENCE/TECHNOLOGY: OTHER (ENGINEERING DEVELOPMENT)</t>
  </si>
  <si>
    <t>R&amp;D- GENERAL SCIENCE/TECHNOLOGY: OTHER (OPERATIONAL SYSTEMS DEVELOPMENT)</t>
  </si>
  <si>
    <t>R&amp;D- GENERAL SCIENCE/TECHNOLOGY: OTHER (MANAGEMENT/SUPPORT)</t>
  </si>
  <si>
    <t>R&amp;D- GENERAL SCIENCE/TECHNOLOGY: OTHER (COMMERCIALIZED)</t>
  </si>
  <si>
    <t>R&amp;D- HOUSING: HOUSING (BASIC RESEARCH)</t>
  </si>
  <si>
    <t>R&amp;D- HOUSING: HOUSING (APPLIED RESEARCH/EXPLORATORY DEVELOPMENT)</t>
  </si>
  <si>
    <t>R&amp;D- HOUSING: HOUSING (ADVANCED DEVELOPMENT)</t>
  </si>
  <si>
    <t>R&amp;D- HOUSING: HOUSING (ENGINEERING DEVELOPMENT)</t>
  </si>
  <si>
    <t>R&amp;D- HOUSING: HOUSING (OPERATIONAL SYSTEMS DEVELOPMENT)</t>
  </si>
  <si>
    <t>R&amp;D- HOUSING: HOUSING (MANAGEMENT/SUPPORT)</t>
  </si>
  <si>
    <t>R&amp;D- HOUSING: HOUSING (COMMERCIALIZED)</t>
  </si>
  <si>
    <t>R&amp;D- INCOME SECURITY: EMPLOYMENT (BASIC RESEARCH)</t>
  </si>
  <si>
    <t>R&amp;D- INCOME SECURITY: EMPLOYMENT (APPLIED RESEARCH/EXPLORATORY DEVELOPMENT)</t>
  </si>
  <si>
    <t>R&amp;D- INCOME SECURITY: EMPLOYMENT (ADVANCED DEVELOPMENT)</t>
  </si>
  <si>
    <t>R&amp;D- INCOME SECURITY: EMPLOYMENT (ENGINEERING DEVELOPMENT)</t>
  </si>
  <si>
    <t>R&amp;D- INCOME SECURITY: EMPLOYMENT (OPERATIONAL SYSTEMS DEVELOPMENT)</t>
  </si>
  <si>
    <t>R&amp;D- INCOME SECURITY: EMPLOYMENT (MANAGEMENT/SUPPORT)</t>
  </si>
  <si>
    <t>R&amp;D- INCOME SECURITY: EMPLOYMENT (COMMERCIALIZED)</t>
  </si>
  <si>
    <t>R&amp;D- INCOME SECURITY: INCOME MAINTENANCE (BASIC RESEARCH)</t>
  </si>
  <si>
    <t>R&amp;D- INCOME SECURITY: INCOME MAINTENANCE (APPLIED RESEARCH/EXPLORATORY DEVELOPMENT)</t>
  </si>
  <si>
    <t>R&amp;D- INCOME SECURITY: INCOME MAINTENANCE (ADVANCED DEVELOPMENT)</t>
  </si>
  <si>
    <t>R&amp;D- INCOME SECURITY: INCOME MAINTENANCE (ENGINEERING DEVELOPMENT)</t>
  </si>
  <si>
    <t>R&amp;D- INCOME SECURITY: INCOME MAINTENANCE (OPERATIONAL SYSTEMS DEVELOPMENT)</t>
  </si>
  <si>
    <t>R&amp;D- INCOME SECURITY: INCOME MAINTENANCE (MANAGEMENT/SUPPORT)</t>
  </si>
  <si>
    <t>R&amp;D- INCOME SECURITY: INCOME MAINTENANCE (COMMERCIALIZED)</t>
  </si>
  <si>
    <t>R&amp;D- INCOME SECURITY: OTHER (BASIC RESEARCH)</t>
  </si>
  <si>
    <t>R&amp;D- INCOME SECURITY: OTHER (APPLIED RESEARCH/EXPLORATORY DEVELOPMENT)</t>
  </si>
  <si>
    <t>R&amp;D- INCOME SECURITY: OTHER (ADVANCED DEVELOPMENT)</t>
  </si>
  <si>
    <t>R&amp;D- INCOME SECURITY: OTHER (ENGINEERING DEVELOPMENT)</t>
  </si>
  <si>
    <t>R&amp;D- INCOME SECURITY: OTHER (OPERATIONAL SYSTEMS DEVELOPMENT)</t>
  </si>
  <si>
    <t>R&amp;D- INCOME SECURITY: OTHER (MANAGEMENT/SUPPORT)</t>
  </si>
  <si>
    <t>R&amp;D- INCOME SECURITY: OTHER (COMMERCIALIZED)</t>
  </si>
  <si>
    <t>R&amp;D- INTERNATIONAL AFFAIRS AND COOPERATION (BASIC RESEARCH)</t>
  </si>
  <si>
    <t>R&amp;D- INTERNATIONAL AFFAIRS AND COOPERATION (APPLIED RESEARCH/EXPLORATORY DEVELOPMENT)</t>
  </si>
  <si>
    <t>R&amp;D- INTERNATIONAL AFFAIRS AND COOPERATION (ADVANCED DEVELOPMENT)</t>
  </si>
  <si>
    <t>R&amp;D- INTERNATIONAL AFFAIRS AND COOPERATION (ENGINEERING DEVELOPMENT)</t>
  </si>
  <si>
    <t>R&amp;D- INTERNATIONAL AFFAIRS AND COOPERATION (OPERATIONAL SYSTEMS DEVELOPMENT)</t>
  </si>
  <si>
    <t>R&amp;D- INTERNATIONAL AFFAIRS AND COOPERATION (MANAGEMENT/SUPPORT)</t>
  </si>
  <si>
    <t>R&amp;D- INTERNATIONAL AFFAIRS AND COOPERATION (COMMERCIALIZED)</t>
  </si>
  <si>
    <t>R&amp;D- MEDICAL: BIOMEDICAL (BASIC RESEARCH)</t>
  </si>
  <si>
    <t>R&amp;D- MEDICAL: BIOMEDICAL (APPLIED RESEARCH/EXPLORATORY DEVELOPMENT)</t>
  </si>
  <si>
    <t>R&amp;D- MEDICAL: BIOMEDICAL (ADVANCED DEVELOPMENT)</t>
  </si>
  <si>
    <t>R&amp;D- MEDICAL: BIOMEDICAL (ENGINEERING DEVELOPMENT)</t>
  </si>
  <si>
    <t>R&amp;D- MEDICAL: BIOMEDICAL (OPERATIONAL SYSTEMS DEVELOPMENT)</t>
  </si>
  <si>
    <t>R&amp;D- MEDICAL: BIOMEDICAL (MANAGEMENT/SUPPORT)</t>
  </si>
  <si>
    <t>R&amp;D- MEDICAL: BIOMEDICAL (COMMERCIALIZED)</t>
  </si>
  <si>
    <t>R&amp;D- MEDICAL: DRUG DEPENDENCY (BASIC RESEARCH)</t>
  </si>
  <si>
    <t>R&amp;D- MEDICAL: DRUG DEPENDENCY (APPLIED RESEARCH/EXPLORATORY DEVELOPMENT)</t>
  </si>
  <si>
    <t>R&amp;D- MEDICAL: DRUG DEPENDENCY (ADVANCED DEVELOPMENT)</t>
  </si>
  <si>
    <t>R&amp;D- MEDICAL: DRUG DEPENDENCY (ENGINEERING DEVELOPMENT)</t>
  </si>
  <si>
    <t>R&amp;D- MEDICAL: DRUG DEPENDENCY (OPERATIONAL SYSTEMS DEVELOPMENT)</t>
  </si>
  <si>
    <t>R&amp;D- MEDICAL: DRUG DEPENDENCY (MANAGEMENT/SUPPORT)</t>
  </si>
  <si>
    <t>R&amp;D- MEDICAL: DRUG DEPENDENCY (COMMERCIALIZED)</t>
  </si>
  <si>
    <t>R&amp;D- MEDICAL: ALCOHOL DEPENDENCY (BASIC RESEARCH)</t>
  </si>
  <si>
    <t>R&amp;D- MEDICAL: ALCOHOL DEPENDENCY (APPLIED RESEARCH/EXPLORATORY DEVELOPMENT)</t>
  </si>
  <si>
    <t>R&amp;D- MEDICAL: ALCOHOL DEPENDENCY (ADVANCED DEVELOPMENT)</t>
  </si>
  <si>
    <t>R&amp;D- MEDICAL: ALCOHOL DEPENDENCY (ENGINEERING DEVELOPMENT)</t>
  </si>
  <si>
    <t>R&amp;D- MEDICAL: ALCOHOL DEPENDENCY (OPERATIONAL SYSTEMS DEVELOPMENT)</t>
  </si>
  <si>
    <t>R&amp;D- MEDICAL: ALCOHOL DEPENDENCY (MANAGEMENT/SUPPORT)</t>
  </si>
  <si>
    <t>R&amp;D- MEDICAL: ALCOHOL DEPENDENCY (COMMERCIALIZED)</t>
  </si>
  <si>
    <t>R&amp;D- MEDICAL: HEALTH SERVICES (BASIC RESEARCH)</t>
  </si>
  <si>
    <t>R&amp;D- MEDICAL: HEALTH SERVICES (APPLIED RESEARCH/EXPLORATORY DEVELOPMENT)</t>
  </si>
  <si>
    <t>R&amp;D- MEDICAL: HEALTH SERVICES (ADVANCED DEVELOPMENT)</t>
  </si>
  <si>
    <t>R&amp;D- MEDICAL: HEALTH SERVICES (ENGINEERING DEVELOPMENT)</t>
  </si>
  <si>
    <t>R&amp;D- MEDICAL: HEALTH SERVICES (OPERATIONAL SYSTEMS DEVELOPMENT)</t>
  </si>
  <si>
    <t>R&amp;D- MEDICAL: HEALTH SERVICES (MANAGEMENT/SUPPORT)</t>
  </si>
  <si>
    <t>R&amp;D- MEDICAL: HEALTH SERVICES (COMMERCIALIZED)</t>
  </si>
  <si>
    <t>R&amp;D- MEDICAL: MENTAL HEALTH (BASIC RESEARCH)</t>
  </si>
  <si>
    <t>R&amp;D- MEDICAL: MENTAL HEALTH (APPLIED RESEARCH/EXPLORATORY DEVELOPMENT)</t>
  </si>
  <si>
    <t>R&amp;D- MEDICAL: MENTAL HEALTH (ADVANCED DEVELOPMENT)</t>
  </si>
  <si>
    <t>R&amp;D- MEDICAL: MENTAL HEALTH (ENGINEERING DEVELOPMENT)</t>
  </si>
  <si>
    <t>R&amp;D- MEDICAL: MENTAL HEALTH (OPERATIONAL SYSTEMS DEVELOPMENT)</t>
  </si>
  <si>
    <t>R&amp;D- MEDICAL: MENTAL HEALTH (MANAGEMENT/SUPPORT)</t>
  </si>
  <si>
    <t>R&amp;D- MEDICAL: MENTAL HEALTH (COMMERCIALIZED)</t>
  </si>
  <si>
    <t>R&amp;D- MEDICAL: REHABILITATIVE ENGINEERING (BASIC RESEARCH)</t>
  </si>
  <si>
    <t>R&amp;D- MEDICAL: REHABILITATIVE ENGINEERING (APPLIED RESEARCH/EXPLORATORY DEVELOPMENT)</t>
  </si>
  <si>
    <t>R&amp;D- MEDICAL: REHABILITATIVE ENGINEERING (ADVANCED DEVELOPMENT)</t>
  </si>
  <si>
    <t>R&amp;D- MEDICAL: REHABILITATIVE ENGINEERING (ENGINEERING DEVELOPMENT)</t>
  </si>
  <si>
    <t>R&amp;D- MEDICAL: REHABILITATIVE ENGINEERING (OPERATIONAL SYSTEMS DEVELOPMENT)</t>
  </si>
  <si>
    <t>R&amp;D- MEDICAL: REHABILITATIVE ENGINEERING (MANAGEMENT/SUPPORT)</t>
  </si>
  <si>
    <t>R&amp;D- MEDICAL: REHABILITATIVE ENGINEERING (COMMERCIALIZED)</t>
  </si>
  <si>
    <t>R&amp;D- MEDICAL: SPECIALIZED MEDICAL SERVICES (BASIC RESEARCH)</t>
  </si>
  <si>
    <t>R&amp;D- MEDICAL: SPECIALIZED MEDICAL SERVICES (APPLIED RESEARCH/EXPLORATORY DEVELOPMENT)</t>
  </si>
  <si>
    <t>R&amp;D- MEDICAL: SPECIALIZED MEDICAL SERVICES (ADVANCED DEVELOPMENT)</t>
  </si>
  <si>
    <t>R&amp;D- MEDICAL: SPECIALIZED MEDICAL SERVICES (ENGINEERING DEVELOPMENT)</t>
  </si>
  <si>
    <t>R&amp;D- MEDICAL: SPECIALIZED MEDICAL SERVICES (OPERATIONAL SYSTEMS DEVELOPMENT)</t>
  </si>
  <si>
    <t>R&amp;D- MEDICAL: SPECIALIZED MEDICAL SERVICES (MANAGEMENT/SUPPORT)</t>
  </si>
  <si>
    <t>R&amp;D- MEDICAL: SPECIALIZED MEDICAL SERVICES (COMMERCIALIZED)</t>
  </si>
  <si>
    <t>R&amp;D- MEDICAL: AIDS RESEARCH (BASIC RESEARCH)</t>
  </si>
  <si>
    <t>R&amp;D- MEDICAL: AIDS RESEARCH (APPLIED RESEARCH/EXPLORATORY DEVELOPMENT)</t>
  </si>
  <si>
    <t>R&amp;D- MEDICAL: AIDS RESEARCH (ADVANCED DEVELOPMENT)</t>
  </si>
  <si>
    <t>R&amp;D- MEDICAL: AIDS RESEARCH (ENGINEERING DEVELOPMENT)</t>
  </si>
  <si>
    <t>R&amp;D- MEDICAL: AIDS RESEARCH (OPERATIONAL SYSTEMS DEVELOPMENT)</t>
  </si>
  <si>
    <t>R&amp;D- MEDICAL: AIDS RESEARCH (MANAGEMENT/SUPPORT)</t>
  </si>
  <si>
    <t>R&amp;D- MEDICAL: AIDS RESEARCH (COMMERCIALIZED)</t>
  </si>
  <si>
    <t>R&amp;D- MEDICAL: OTHER (BASIC RESEARCH)</t>
  </si>
  <si>
    <t>R&amp;D- MEDICAL: OTHER (APPLIED RESEARCH/EXPLORATORY DEVELOPMENT)</t>
  </si>
  <si>
    <t>R&amp;D- MEDICAL: OTHER (ADVANCED DEVELOPMENT)</t>
  </si>
  <si>
    <t>R&amp;D- MEDICAL: OTHER (ENGINEERING DEVELOPMENT)</t>
  </si>
  <si>
    <t>R&amp;D- MEDICAL: OTHER (OPERATIONAL SYSTEMS DEVELOPMENT)</t>
  </si>
  <si>
    <t>R&amp;D- MEDICAL: OTHER (MANAGEMENT/SUPPORT)</t>
  </si>
  <si>
    <t>R&amp;D- MEDICAL: OTHER (COMMERCIALIZED)</t>
  </si>
  <si>
    <t>R&amp;D- NATURAL RESOURCE: LAND (BASIC RESEARCH)</t>
  </si>
  <si>
    <t>R&amp;D- NATURAL RESOURCE: LAND (APPLIED RESEARCH/EXPLORATORY DEVELOPMENT)</t>
  </si>
  <si>
    <t>R&amp;D- NATURAL RESOURCE: LAND (ADVANCED DEVELOPMENT)</t>
  </si>
  <si>
    <t>R&amp;D- NATURAL RESOURCE: LAND (ENGINEERING DEVELOPMENT)</t>
  </si>
  <si>
    <t>R&amp;D- NATURAL RESOURCE: LAND (OPERATIONAL SYSTEMS DEVELOPMENT)</t>
  </si>
  <si>
    <t>R&amp;D- NATURAL RESOURCE: LAND (MANAGEMENT/SUPPORT)</t>
  </si>
  <si>
    <t>R&amp;D- NATURAL RESOURCE: LAND (COMMERCIALIZED)</t>
  </si>
  <si>
    <t>R&amp;D- NATURAL RESOURCE: MINERAL (BASIC RESEARCH)</t>
  </si>
  <si>
    <t>R&amp;D- NATURAL RESOURCE: MINERAL (APPLIED RESEARCH/EXPLORATORY DEVELOPMENT)</t>
  </si>
  <si>
    <t>R&amp;D- NATURAL RESOURCE: MINERAL (ADVANCED DEVELOPMENT)</t>
  </si>
  <si>
    <t>R&amp;D- NATURAL RESOURCE: MINERAL (ENGINEERING DEVELOPMENT)</t>
  </si>
  <si>
    <t>R&amp;D- NATURAL RESOURCE: MINERAL (OPERATIONAL SYSTEMS DEVELOPMENT)</t>
  </si>
  <si>
    <t>R&amp;D- NATURAL RESOURCE: MINERAL (MANAGEMENT/SUPPORT)</t>
  </si>
  <si>
    <t>R&amp;D- NATURAL RESOURCE: MINERAL (COMMERCIALIZED)</t>
  </si>
  <si>
    <t>R&amp;D- NATURAL RESOURCE: RECREATION (BASIC RESEARCH)</t>
  </si>
  <si>
    <t>R&amp;D- NATURAL RESOURCE: RECREATION (APPLIED RESEARCH/EXPLORATORY DEVELOPMENT)</t>
  </si>
  <si>
    <t>R&amp;D- NATURAL RESOURCE: RECREATION (ADVANCED DEVELOPMENT)</t>
  </si>
  <si>
    <t>R&amp;D- NATURAL RESOURCE: RECREATION (ENGINEERING DEVELOPMENT)</t>
  </si>
  <si>
    <t>R&amp;D- NATURAL RESOURCE: RECREATION (OPERATIONAL SYSTEMS DEVELOPMENT)</t>
  </si>
  <si>
    <t>R&amp;D- NATURAL RESOURCE: RECREATION (MANAGEMENT/SUPPORT)</t>
  </si>
  <si>
    <t>R&amp;D- NATURAL RESOURCE: RECREATION (COMMERCIALIZED)</t>
  </si>
  <si>
    <t>R&amp;D- NATURAL RESOURCE: MARINE AND OCEANOGRAPHIC (BASIC RESEARCH)</t>
  </si>
  <si>
    <t>R&amp;D- NATURAL RESOURCE: MARINE AND OCEANOGRAPHIC (APPLIED RESEARCH/EXPLORATORY DEVELOPMENT)</t>
  </si>
  <si>
    <t>R&amp;D- NATURAL RESOURCE: MARINE AND OCEANOGRAPHIC (ADVANCED DEVELOPMENT)</t>
  </si>
  <si>
    <t>R&amp;D- NATURAL RESOURCE: MARINE AND OCEANOGRAPHIC (ENGINEERING DEVELOPMENT)</t>
  </si>
  <si>
    <t>R&amp;D- NATURAL RESOURCE: MARINE AND OCEANOGRAPHIC (OPERATIONAL SYSTEMS DEVELOPMENT)</t>
  </si>
  <si>
    <t>R&amp;D- NATURAL RESOURCE: MARINE AND OCEANOGRAPHIC (MANAGEMENT/SUPPORT)</t>
  </si>
  <si>
    <t>R&amp;D- NATURAL RESOURCE: MARINE AND OCEANOGRAPHIC (COMMERCIALIZED)</t>
  </si>
  <si>
    <t>R&amp;D- NATURAL RESOURCE: MARINE FISHERIES (BASIC RESEARCH)</t>
  </si>
  <si>
    <t>R&amp;D- NATURAL RESOURCE: MARINE FISHERIES (APPLIED RESEARCH/EXPLORATORY DEVELOPMENT)</t>
  </si>
  <si>
    <t>R&amp;D- NATURAL RESOURCE: MARINE FISHERIES (ADVANCED DEVELOPMENT)</t>
  </si>
  <si>
    <t>R&amp;D- NATURAL RESOURCE: MARINE FISHERIES (ENGINEERING DEVELOPMENT)</t>
  </si>
  <si>
    <t>R&amp;D- NATURAL RESOURCE: MARINE FISHERIES (OPERATIONAL SYSTEMS DEVELOPMENT)</t>
  </si>
  <si>
    <t>R&amp;D- NATURAL RESOURCE: MARINE FISHERIES (MANAGEMENT/SUPPORT)</t>
  </si>
  <si>
    <t>R&amp;D- NATURAL RESOURCE: MARINE FISHERIES (COMMERCIALIZED)</t>
  </si>
  <si>
    <t>R&amp;D- NATURAL RESOURCE: ATMOSPHERIC (BASIC RESEARCH)</t>
  </si>
  <si>
    <t>R&amp;D- NATURAL RESOURCE: ATMOSPHERIC (APPLIED RESEARCH/EXPLORATORY DEVELOPMENT)</t>
  </si>
  <si>
    <t>R&amp;D- NATURAL RESOURCE: ATMOSPHERIC (ADVANCED DEVELOPMENT)</t>
  </si>
  <si>
    <t>R&amp;D- NATURAL RESOURCE: ATMOSPHERIC (ENGINEERING DEVELOPMENT)</t>
  </si>
  <si>
    <t>R&amp;D- NATURAL RESOURCE: ATMOSPHERIC (OPERATIONAL SYSTEMS DEVELOPMENT)</t>
  </si>
  <si>
    <t>R&amp;D- NATURAL RESOURCE: ATMOSPHERIC (MANAGEMENT/SUPPORT)</t>
  </si>
  <si>
    <t>R&amp;D- NATURAL RESOURCE: ATMOSPHERIC (COMMERCIALIZED)</t>
  </si>
  <si>
    <t>R&amp;D- NATURAL RESOURCE: OTHER (BASIC RESEARCH)</t>
  </si>
  <si>
    <t>R&amp;D- NATURAL RESOURCE: OTHER (APPLIED RESEARCH/EXPLORATORY DEVELOPMENT)</t>
  </si>
  <si>
    <t>R&amp;D- NATURAL RESOURCE: OTHER (ADVANCED DEVELOPMENT)</t>
  </si>
  <si>
    <t>R&amp;D- NATURAL RESOURCE: OTHER (ENGINEERING DEVELOPMENT)</t>
  </si>
  <si>
    <t>R&amp;D- NATURAL RESOURCE: OTHER (OPERATIONAL SYSTEMS DEVELOPMENT)</t>
  </si>
  <si>
    <t>R&amp;D- NATURAL RESOURCE: OTHER (MANAGEMENT/SUPPORT)</t>
  </si>
  <si>
    <t>R&amp;D- NATURAL RESOURCE: OTHER (COMMERCIALIZED)</t>
  </si>
  <si>
    <t>R&amp;D- SOCIAL SERVICES: GERIATRIC OTHER THAN MEDICAL (BASIC RESEARCH)</t>
  </si>
  <si>
    <t>R&amp;D- SOCIAL SERVICES: GERIATRIC OTHER THAN MEDICAL (APPLIED RESEARCH/EXPLORATORY DEVELOPMENT)</t>
  </si>
  <si>
    <t>R&amp;D- SOCIAL SERVICES: GERIATRIC OTHER THAN MEDICAL (ADVANCED DEVELOPMENT)</t>
  </si>
  <si>
    <t>R&amp;D- SOCIAL SERVICES: GERIATRIC OTHER THAN MEDICAL (ENGINEERING DEVELOPMENT)</t>
  </si>
  <si>
    <t>R&amp;D- SOCIAL SERVICES: GERIATRIC OTHER THAN MEDICAL (OPERATIONAL SYSTEMS DEVELOPMENT)</t>
  </si>
  <si>
    <t>R&amp;D- SOCIAL SERVICES: GERIATRIC OTHER THAN MEDICAL (MANAGEMENT/SUPPORT)</t>
  </si>
  <si>
    <t>R&amp;D- SOCIAL SERVICES: GERIATRIC OTHER THAN MEDICAL (COMMERCIALIZED)</t>
  </si>
  <si>
    <t>R&amp;D- SOCIAL SERVICES: OTHER (BASIC RESEARCH)</t>
  </si>
  <si>
    <t>R&amp;D- SOCIAL SERVICES: OTHER (APPLIED RESEARCH/EXPLORATORY DEVELOPMENT)</t>
  </si>
  <si>
    <t>R&amp;D- SOCIAL SERVICES: OTHER (ADVANCED DEVELOPMENT)</t>
  </si>
  <si>
    <t>R&amp;D- SOCIAL SERVICES: OTHER (ENGINEERING DEVELOPMENT)</t>
  </si>
  <si>
    <t>R&amp;D- SOCIAL SERVICES: OTHER (OPERATIONAL SYSTEMS DEVELOPMENT)</t>
  </si>
  <si>
    <t>R&amp;D- SOCIAL SERVICES: OTHER (MANAGEMENT/SUPPORT)</t>
  </si>
  <si>
    <t>R&amp;D- SOCIAL SERVICES: OTHER (COMMERCIALIZED)</t>
  </si>
  <si>
    <t>R&amp;D- SPACE: AERONAUTICS/SPACE TECHNOLOGY (BASIC RESEARCH)</t>
  </si>
  <si>
    <t>R&amp;D- SPACE: AERONAUTICS/SPACE TECHNOLOGY (APPLIED RESEARCH/EXPLORATORY DEVELOPMENT)</t>
  </si>
  <si>
    <t>R&amp;D- SPACE: AERONAUTICS/SPACE TECHNOLOGY (ADVANCED DEVELOPMENT)</t>
  </si>
  <si>
    <t>R&amp;D- SPACE: AERONAUTICS/SPACE TECHNOLOGY (ENGINEERING DEVELOPMENT)</t>
  </si>
  <si>
    <t>R&amp;D- SPACE: AERONAUTICS/SPACE TECHNOLOGY (OPERATIONAL SYSTEMS DEVELOPMENT)</t>
  </si>
  <si>
    <t>R&amp;D- SPACE: AERONAUTICS/SPACE TECHNOLOGY (MANAGEMENT/SUPPORT)</t>
  </si>
  <si>
    <t>R&amp;D- SPACE: AERONAUTICS/SPACE TECHNOLOGY (COMMERCIALIZED)</t>
  </si>
  <si>
    <t>R&amp;D- SPACE: SCIENCE/APPLICATIONS (BASIC RESEARCH)</t>
  </si>
  <si>
    <t>R&amp;D- SPACE: SCIENCE/APPLICATIONS (APPLIED RESEARCH/EXPLORATORY DEVELOPMENT)</t>
  </si>
  <si>
    <t>R&amp;D- SPACE: SCIENCE/APPLICATIONS (ADVANCED DEVELOPMENT)</t>
  </si>
  <si>
    <t>SUPPORT- ADMINISTRATIVE: POST OFFICE</t>
  </si>
  <si>
    <t>SUPPORT- ADMINISTRATIVE: PAPER SHREDDING</t>
  </si>
  <si>
    <t>SUPPORT- ADMINISTRATIVE: OTHER</t>
  </si>
  <si>
    <t>SUPPORT- MANAGEMENT: ADVERTISING</t>
  </si>
  <si>
    <t>SUPPORT- MANAGEMENT: DATA COLLECTION</t>
  </si>
  <si>
    <t>SUPPORT- MANAGEMENT: ACCOUNTING</t>
  </si>
  <si>
    <t>SUPPORT- MANAGEMENT: AUDITING</t>
  </si>
  <si>
    <t>SUPPORT- MANAGEMENT: DEBT COLLECTION</t>
  </si>
  <si>
    <t>SUPPORT- MANAGEMENT: LOGISTICS SUPPORT</t>
  </si>
  <si>
    <t>SUPPORT- MANAGEMENT: CONTRACT/PROCUREMENT/ACQUISITION SUPPORT</t>
  </si>
  <si>
    <t>SUPPORT- MANAGEMENT: PUBLIC RELATIONS</t>
  </si>
  <si>
    <t>SUPPORT- MANAGEMENT: FINANCIAL</t>
  </si>
  <si>
    <t>Banking Services(includes accepting and cashing government checks and other payment instruments, accepting direct deposits, accepting payments to the government from the public)</t>
  </si>
  <si>
    <t>SUPPORT- MANAGEMENT: BANKING</t>
  </si>
  <si>
    <t>SUPPORT- MANAGEMENT: COIN MINTING</t>
  </si>
  <si>
    <t>SUPPORT- MANAGEMENT: BANKNOTE PRINTING</t>
  </si>
  <si>
    <t>SUPPORT- MANAGEMENT: OTHER</t>
  </si>
  <si>
    <t>UTILITIES- GAS</t>
  </si>
  <si>
    <t>UTILITIES- ELECTRIC</t>
  </si>
  <si>
    <t>UTILITIES- WATER</t>
  </si>
  <si>
    <t>UTILITIES- OTHER</t>
  </si>
  <si>
    <t>HOUSEKEEPING- CUSTODIAL JANITORIAL</t>
  </si>
  <si>
    <t>HOUSEKEEPING- FIRE PROTECTION</t>
  </si>
  <si>
    <t>HOUSEKEEPING- FOOD</t>
  </si>
  <si>
    <t>HOUSEKEEPING- FUELING AND OTHER PETROLEUM</t>
  </si>
  <si>
    <t>HOUSEKEEPING- TRASH/GARBAGE COLLECTION</t>
  </si>
  <si>
    <t>HOUSEKEEPING- GUARD</t>
  </si>
  <si>
    <t>HOUSEKEEPING- INSECT/RODENT CONTROL</t>
  </si>
  <si>
    <t>HOUSEKEEPING- LANDSCAPING/GROUNDSKEEPING</t>
  </si>
  <si>
    <t>HOUSEKEEPING- LAUNDRY/DRYCLEANING</t>
  </si>
  <si>
    <t>HOUSEKEEPING- SURVEILLANCE</t>
  </si>
  <si>
    <t>HOUSEKEEPING- SOLID FUEL HANDLING</t>
  </si>
  <si>
    <t>HOUSEKEEPING- CARPET LAYING/CLEANING</t>
  </si>
  <si>
    <t>HOUSEKEEPING- WAREHOUSING/STORAGE</t>
  </si>
  <si>
    <t>HOUSEKEEPING- FACILITIES OPERATIONS SUPPORT</t>
  </si>
  <si>
    <t>HOUSEKEEPING- INTERIOR PLANTSCAPING</t>
  </si>
  <si>
    <t>HOUSEKEEPING- SNOW REMOVAL/SALT</t>
  </si>
  <si>
    <t>HOUSEKEEPING- WASTE TREATMENT/STORAGE</t>
  </si>
  <si>
    <t>HOUSEKEEPING- OTHER</t>
  </si>
  <si>
    <t>PHOTO/MAP/PRINT/PUBLICATION- ARTS/GRAPHICS</t>
  </si>
  <si>
    <t>PHOTO/MAP/PRINT/PUBLICATION- CARTOGRAPHY</t>
  </si>
  <si>
    <t>PHOTO/MAP/PRINT/PUBLICATION- CATALOGING</t>
  </si>
  <si>
    <t>PHOTO/MAP/PRINT/PUBLICATION- CHARTING</t>
  </si>
  <si>
    <t>PHOTO/MAP/PRINT/PUBLICATION- FILM PROCESSING</t>
  </si>
  <si>
    <t>PHOTO/MAP/PRINT/PUBLICATION- FILM/VIDEO TAPE PRODUCTION</t>
  </si>
  <si>
    <t>PHOTO/MAP/PRINT/PUBLICATION- MICROFORM</t>
  </si>
  <si>
    <t>PHOTO/MAP/PRINT/PUBLICATION- PHOTOGRAMMETRY</t>
  </si>
  <si>
    <t>PHOTO/MAP/PRINT/PUBLICATION- AERIAL PHOTOGRAPHIC</t>
  </si>
  <si>
    <t>PHOTO/MAP/PRINT/PUBLICATION- GENERAL PHOTOGRAPHIC: STILL</t>
  </si>
  <si>
    <t>PHOTO/MAP/PRINT/PUBLICATION- PRINT/BINDING</t>
  </si>
  <si>
    <t>PHOTO/MAP/PRINT/PUBLICATION- REPRODUCTION</t>
  </si>
  <si>
    <t>PHOTO/MAP/PRINT/PUBLICATION- TECHNICAL WRITING</t>
  </si>
  <si>
    <t>Topography Services</t>
  </si>
  <si>
    <t>PHOTO/MAP/PRINT/PUBLICATION- TOPOGRAPHY</t>
  </si>
  <si>
    <t>PHOTO/MAP/PRINT/PUBLICATION- GENERAL PHOTOGRAPHIC: MOTION</t>
  </si>
  <si>
    <t>PHOTO/MAP/PRINT/PUBLICATION- AUDIO/VISUAL</t>
  </si>
  <si>
    <t>PHOTO/MAP/PRINT/PUBLICATION- OTHER</t>
  </si>
  <si>
    <t>EDUCATION/TRAINING- LECTURES</t>
  </si>
  <si>
    <t>EDUCATION/TRAINING- PERSONNEL TESTING</t>
  </si>
  <si>
    <t>EDUCATION/TRAINING- RESERVE TRAINING (MILITARY)</t>
  </si>
  <si>
    <t>EDUCATION/TRAINING- SCIENTIFIC/MANAGEMENT</t>
  </si>
  <si>
    <t>EDUCATION/TRAINING- TUITION/REGISTRATION/MEMBERSHIP FEES</t>
  </si>
  <si>
    <t>Vocational/Technical</t>
  </si>
  <si>
    <t>EDUCATION/TRAINING- VOCATIONAL/TECHNICAL</t>
  </si>
  <si>
    <t>EDUCATION/TRAINING- FACULTY SALARIES FOR DEPENDENT SCHOOLS</t>
  </si>
  <si>
    <t>EDUCATION/TRAINING- TRAINING/CURRICULUM DEVELOPMENT</t>
  </si>
  <si>
    <t>EDUCATION/TRAINING- GENERAL</t>
  </si>
  <si>
    <t>EDUCATION/TRAINING- CERTIFICATIONS/ACCREDITATIONS FOR EDUCATIONAL INSTITUTIONS</t>
  </si>
  <si>
    <t>EDUCATION/TRAINING- AIDS/HIV</t>
  </si>
  <si>
    <t>EDUCATION/TRAINING- INFORMATION TECHNOLOGY/TELECOMMUNICATIONS TRAINING</t>
  </si>
  <si>
    <t>EDUCATION/TRAINING- OTHER</t>
  </si>
  <si>
    <t>TRANSPORTATION/TRAVEL/RELOCATION- MOTOR POOL AND PACKING/CRATING: GBL/GTR PROCS</t>
  </si>
  <si>
    <t>TRANSPORTATION/TRAVEL/RELOCATION- MOTOR POOL AND PACKING/CRATING: MOTOR POOL OPERATIONS</t>
  </si>
  <si>
    <t>TRANSPORTATION/TRAVEL/RELOCATION- MOTOR POOL AND PACKING/CRATING: PACKING/CRATING</t>
  </si>
  <si>
    <t>TRANSPORTATION/TRAVEL/RELOCATION- TRANSPORTATION: AIR FREIGHT</t>
  </si>
  <si>
    <t>TRANSPORTATION/TRAVEL/RELOCATION- TRANSPORTATION: MOTOR FREIGHT</t>
  </si>
  <si>
    <t>TRANSPORTATION/TRAVEL/RELOCATION- TRANSPORTATION: RAIL FREIGHT</t>
  </si>
  <si>
    <t>TRANSPORTATION/TRAVEL/RELOCATION- TRANSPORTATION: STEVEDORING</t>
  </si>
  <si>
    <t>Vessel Freight</t>
  </si>
  <si>
    <t>TRANSPORTATION/TRAVEL/RELOCATION- TRANSPORTATION: VESSEL FREIGHT</t>
  </si>
  <si>
    <t>TRANSPORTATION/TRAVEL/RELOCATION- TRANSPORTATION: OTHER</t>
  </si>
  <si>
    <t>TRANSPORTATION/TRAVEL/RELOCATION- TRANSPORTATION: AIR CHARTER</t>
  </si>
  <si>
    <t>TRANSPORTATION/TRAVEL/RELOCATION- TRANSPORTATION: MOTOR CHARTER</t>
  </si>
  <si>
    <t>TRANSPORTATION/TRAVEL/RELOCATION- TRANSPORTATION: RAIL CHARTER</t>
  </si>
  <si>
    <t>TRANSPORTATION/TRAVEL/RELOCATION- TRANSPORTATION: MARINE CHARTER</t>
  </si>
  <si>
    <t>TRANSPORTATION/TRAVEL/RELOCATION- TRANSPORTATION: VESSEL TOWING</t>
  </si>
  <si>
    <t>TRANSPORTATION/TRAVEL/RELOCATION- TRANSPORTATION: SPACE TRANSPORTATION/LAUNCH</t>
  </si>
  <si>
    <t>TRANSPORTATION/TRAVEL/RELOCATION- TRANSPORTATION: SECURITY VEHICLE</t>
  </si>
  <si>
    <t>TRANSPORTATION/TRAVEL/RELOCATION- TRAVEL/LODGING/RECRUITMENT: AIR PASSENGER</t>
  </si>
  <si>
    <t>TRANSPORTATION/TRAVEL/RELOCATION- TRAVEL/LODGING/RECRUITMENT: MOTOR PASSENGER</t>
  </si>
  <si>
    <t>TRANSPORTATION/TRAVEL/RELOCATION- TRAVEL/LODGING/RECRUITMENT: RAIL PASSENGER</t>
  </si>
  <si>
    <t>TRANSPORTATION/TRAVEL/RELOCATION- TRAVEL/LODGING/RECRUITMENT: MARINE PASSENGER</t>
  </si>
  <si>
    <t>Passenger Air Charter Service</t>
  </si>
  <si>
    <t>TRANSPORTATION/TRAVEL/RELOCATION- TRAVEL/LODGING/RECRUITMENT: PASSENGER AIR CHARTER</t>
  </si>
  <si>
    <t>TRANSPORTATION/TRAVEL/RELOCATION- TRAVEL/LODGING/RECRUITMENT: PASSENGER MOTOR CHARTER</t>
  </si>
  <si>
    <t>TRANSPORTATION/TRAVEL/RELOCATION- TRAVEL/LODGING/RECRUITMENT: PASSENGER RAIL CHARTER</t>
  </si>
  <si>
    <t>TRANSPORTATION/TRAVEL/RELOCATION- TRAVEL/LODGING/RECRUITMENT: PASSENGER MARINE CHARTER</t>
  </si>
  <si>
    <t>TRANSPORTATION/TRAVEL/RELOCATION- TRAVEL/LODGING/RECRUITMENT: AMBULANCE</t>
  </si>
  <si>
    <t>TRANSPORTATION/TRAVEL/RELOCATION- TRAVEL/LODGING/RECRUITMENT: TAXICAB</t>
  </si>
  <si>
    <t>TRANSPORTATION/TRAVEL/RELOCATION- TRAVEL/LODGING/RECRUITMENT: NAVIGATIONAL AID AND PILOTAGE</t>
  </si>
  <si>
    <t>TRANSPORTATION/TRAVEL/RELOCATION- TRAVEL/LODGING/RECRUITMENT: LODGING, HOTEL/MOTEL</t>
  </si>
  <si>
    <t>TRANSPORTATION/TRAVEL/RELOCATION- TRAVEL/LODGING/RECRUITMENT: MILITARY PERSONNEL RECRUITMENT</t>
  </si>
  <si>
    <t>TRANSPORTATION/TRAVEL/RELOCATION- TRAVEL/LODGING/RECRUITMENT: CIVILIAN PERSONNEL RECRUITMENT</t>
  </si>
  <si>
    <t>TRANSPORTATION/TRAVEL/RELOCATION- RELOCATION: RELOCATION</t>
  </si>
  <si>
    <t>TRANSPORTATION/TRAVEL/RELOCATION- RELOCATION: TRAVEL AGENT</t>
  </si>
  <si>
    <t>R&amp;D- OTHER TRANSPORTATION: NAVIGATION/NAVIGATIONAL AIDS (APPLIED RESEARCH/EXPLORATORY DEVELOPMENT)</t>
  </si>
  <si>
    <t>R&amp;D- OTHER TRANSPORTATION: NAVIGATION AND NAVIGATIONAL AIDS (ADVANCED DEVELOPMENT)</t>
  </si>
  <si>
    <t>R&amp;D- OTHER TRANSPORTATION: NAVIGATION AND NAVIGATIONAL AIDS (ENGINEERING DEVELOPMENT)</t>
  </si>
  <si>
    <t>R&amp;D- OTHER TRANSPORTATION: NAVIGATION AND NAVIGATIONAL AIDS (OPERATIONAL SYSTEMS DEVELOPMENT)</t>
  </si>
  <si>
    <t>R&amp;D- OTHER TRANSPORTATION: NAVIGATION AND NAVIGATIONAL AIDS (MANAGEMENT/SUPPORT)</t>
  </si>
  <si>
    <t>R&amp;D- OTHER TRANSPORTATION: NAVIGATION AND NAVIGATIONAL AIDS (COMMERCIALIZED)</t>
  </si>
  <si>
    <t>R&amp;D- OTHER TRANSPORTATION: PASSENGER SAFETY AND SECURITY (BASIC RESEARCH)</t>
  </si>
  <si>
    <t>R&amp;D- OTHER TRANSPORTATION: PASSENGER SAFETY AND SECURITY (APPLIED RESEARCH/EXPLORATORY DEVELOPMENT)</t>
  </si>
  <si>
    <t>R&amp;D- OTHER TRANSPORTATION: PASSENGER SAFETY AND SECURITY (ADVANCED DEVELOPMENT)</t>
  </si>
  <si>
    <t>R&amp;D- OTHER TRANSPORTATION: PASSENGER SAFETY AND SECURITY (ENGINEERING DEVELOPMENT)</t>
  </si>
  <si>
    <t>R&amp;D- OTHER TRANSPORTATION: PASSENGER SAFETY AND SECURITY (OPERATIONAL SYSTEMS DEVELOPMENT)</t>
  </si>
  <si>
    <t>R&amp;D- OTHER TRANSPORTATION: PASSENGER SAFETY AND SECURITY (MANAGEMENT/SUPPORT)</t>
  </si>
  <si>
    <t>R&amp;D- OTHER TRANSPORTATION: PASSENGER SAFETY AND SECURITY (COMMERCIALIZED)</t>
  </si>
  <si>
    <t>R&amp;D- OTHER TRANSPORTATION: PIPELINE SAFETY (BASIC RESEARCH)</t>
  </si>
  <si>
    <t>R&amp;D- OTHER TRANSPORTATION: PIPELINE SAFETY (APPLIED RESEARCH/EXPLORATORY DEVELOPMENT)</t>
  </si>
  <si>
    <t>R&amp;D- OTHER TRANSPORTATION: PIPELINE SAFETY (ADVANCED DEVELOPMENT)</t>
  </si>
  <si>
    <t>R&amp;D- OTHER TRANSPORTATION: PIPELINE SAFETY (ENGINEERING DEVELOPMENT)</t>
  </si>
  <si>
    <t>R&amp;D- OTHER TRANSPORTATION: PIPELINE SAFETY (OPERATIONAL SYSTEMS DEVELOPMENT)</t>
  </si>
  <si>
    <t>R&amp;D- OTHER TRANSPORTATION: PIPELINE SAFETY (MANAGEMENT/SUPPORT)</t>
  </si>
  <si>
    <t>R&amp;D- OTHER TRANSPORTATION: PIPELINE SAFETY (COMMERCIALIZED)</t>
  </si>
  <si>
    <t>R&amp;D- OTHER TRANSPORTATION: TRAFFIC MANAGEMENT (BASIC RESEARCH)</t>
  </si>
  <si>
    <t>R&amp;D- OTHER TRANSPORTATION: TRAFFIC MANAGEMENT (APPLIED RESEARCH/EXPLORATORY DEVELOPMENT)</t>
  </si>
  <si>
    <t>R&amp;D- OTHER TRANSPORTATION: TRAFFIC MANAGEMENT (ADVANCED DEVELOPMENT)</t>
  </si>
  <si>
    <t>R&amp;D- OTHER TRANSPORTATION: TRAFFIC MANAGEMENT (ENGINEERING DEVELOPMENT)</t>
  </si>
  <si>
    <t>R&amp;D- OTHER TRANSPORTATION: TRAFFIC MANAGEMENT (OPERATIONAL SYSTEMS DEVELOPMENT)</t>
  </si>
  <si>
    <t>R&amp;D- OTHER TRANSPORTATION: TRAFFIC MANAGEMENT (MANAGEMENT/SUPPORT)</t>
  </si>
  <si>
    <t>R&amp;D- OTHER TRANSPORTATION: TRAFFIC MANAGEMENT (COMMERCIALIZED)</t>
  </si>
  <si>
    <t>R&amp;D- OTHER TRANSPORTATION: TUNNELS AND OTHER SUBSURFACE STRUCTURES (BASIC RESEARCH)</t>
  </si>
  <si>
    <t>R&amp;D- OTHER TRANSPORTATION: TUNNELS/OTHER SUBSURF STRUC (APPLIED RESEARCH/EXPLORATORY DEVELOPMENT)</t>
  </si>
  <si>
    <t>R&amp;D- OTHER TRANSPORTATION: TUNNELS AND OTHER SUBSURFACE STRUCTURES (ADVANCED DEVELOPMENT)</t>
  </si>
  <si>
    <t>R&amp;D- OTHER TRANSPORTATION: TUNNELS AND OTHER SUBSURFACE STRUCTURES (ENGINEERING DEVELOPMENT)</t>
  </si>
  <si>
    <t>R&amp;D- OTHER TRANSPORTATION: TUNNELS AND OTHER SUBSURFACE STRUCTURES (OPERATIONAL SYSTEMS DEVELOPMENT)</t>
  </si>
  <si>
    <t>R&amp;D- OTHER TRANSPORTATION: TUNNELS AND OTHER SUBSURFACE STRUCTURES (MANAGEMENT/SUPPORT)</t>
  </si>
  <si>
    <t>R&amp;D- OTHER TRANSPORTATION: TUNNELS AND OTHER SUBSURFACE STRUCTURES (COMMERCIALIZED)</t>
  </si>
  <si>
    <t>R&amp;D- OTHER TRANSPORTATION: TRANSPORTING HAZARDOUS MATERIALS (BASIC RESEARCH)</t>
  </si>
  <si>
    <t>R&amp;D- OTHER TRANSPORTATION: TRANSPORTING HAZ MAT (APPLIED RESEARCH/EXPLORATORY DEVELOPMENT)</t>
  </si>
  <si>
    <t>R&amp;D- OTHER TRANSPORTATION: TRANSPORTING HAZARDOUS MATERIALS (ADVANCED DEVELOPMENT)</t>
  </si>
  <si>
    <t>R&amp;D- OTHER TRANSPORTATION: TRANSPORTING HAZARDOUS MATERIALS (ENGINEERING DEVELOPMENT)</t>
  </si>
  <si>
    <t>R&amp;D- OTHER TRANSPORTATION: TRANSPORTING HAZARDOUS MATERIALS (OPERATIONAL SYSTEMS DEVELOPMENT)</t>
  </si>
  <si>
    <t>R&amp;D- OTHER TRANSPORTATION: TRANSPORTING HAZARDOUS MATERIALS (MANAGEMENT/SUPPORT)</t>
  </si>
  <si>
    <t>R&amp;D- OTHER TRANSPORTATION: TRANSPORTING HAZARDOUS MATS (COMMERCIALIZED)</t>
  </si>
  <si>
    <t>R&amp;D- OTHER TRANSPORTATION: OTHER GENERAL (BASIC RESEARCH)</t>
  </si>
  <si>
    <t>R&amp;D- OTHER TRANSPORTATION: OTHER GENERAL (APPLIED RESEARCH/EXPLORATORY DEVELOPMENT)</t>
  </si>
  <si>
    <t>R&amp;D- OTHER TRANSPORTATION: OTHER GENERAL (ADVANCED DEVELOPMENT)</t>
  </si>
  <si>
    <t>R&amp;D- OTHER TRANSPORTATION: OTHER GENERAL (ENGINEERING DEVELOPMENT)</t>
  </si>
  <si>
    <t>R&amp;D- OTHER TRANSPORTATION: OTHER GENERAL (OPERATIONAL SYSTEMS DEVELOPMENT)</t>
  </si>
  <si>
    <t>R&amp;D- OTHER TRANSPORTATION: OTHER GENERAL (MANAGEMENT/SUPPORT)</t>
  </si>
  <si>
    <t>R&amp;D- OTHER TRANSPORTATION: OTHER GENERAL (COMMERCIALIZED)</t>
  </si>
  <si>
    <t>R&amp;D- MINING: SUBSURFACE MINING EQUIPMENT (BASIC RESEARCH)</t>
  </si>
  <si>
    <t>R&amp;D- MINING: SUBSURFACE MINING EQUIPMENT (APPLIED RESEARCH/EXPLORATORY DEVELOPMENT)</t>
  </si>
  <si>
    <t>R&amp;D- MINING: SUBSURFACE MINING EQUIPMENT (ADVANCED DEVELOPMENT)</t>
  </si>
  <si>
    <t>R&amp;D- MINING: SUBSURFACE MINING EQUIPMENT (ENGINEERING DEVELOPMENT)</t>
  </si>
  <si>
    <t>R&amp;D- MINING: SUBSURFACE MINING EQUIPMENT (OPERATIONAL SYSTEMS DEVELOPMENT)</t>
  </si>
  <si>
    <t>R&amp;D- MINING: SUBSURFACE MINING EQUIPMENT (MANAGEMENT/SUPPORT)</t>
  </si>
  <si>
    <t>R&amp;D- MINING: SUBSURFACE MINING EQUIPMENT (COMMERCIALIZED)</t>
  </si>
  <si>
    <t>R&amp;D- MINING: SURFACE MINING EQUIPMENT (BASIC RESEARCH)</t>
  </si>
  <si>
    <t>R&amp;D- MINING: SURFACE MINING EQUIPMENT (APPLIED RESEARCH/EXPLORATORY DEVELOPMENT)</t>
  </si>
  <si>
    <t>R&amp;D- MINING: SURFACE MINING EQUIPMENT (ADVANCED DEVELOPMENT)</t>
  </si>
  <si>
    <t>R&amp;D- MINING: SURFACE MINING EQUIPMENT (ENGINEERING DEVELOPMENT)</t>
  </si>
  <si>
    <t>R&amp;D- MINING: SURFACE MINING EQUIPMENT (OPERATIONAL SYSTEMS DEVELOPMENT)</t>
  </si>
  <si>
    <t>R&amp;D- MINING: SURFACE MINING EQUIPMENT (MANAGEMENT/SUPPORT)</t>
  </si>
  <si>
    <t>R&amp;D- MINING: SURFACE MINING EQUIPMENT (COMMERCIALIZED)</t>
  </si>
  <si>
    <t>R&amp;D- MINING: SUBSURFACE MINING METHODS (BASIC RESEARCH)</t>
  </si>
  <si>
    <t>R&amp;D- MINING: SUBSURFACE MINING METHODS (APPLIED RESEARCH/EXPLORATORY DEVELOPMENT)</t>
  </si>
  <si>
    <t>R&amp;D- MINING: SUBSURFACE MINING METHODS (ADVANCED DEVELOPMENT)</t>
  </si>
  <si>
    <t>R&amp;D- MINING: SUBSURFACE MINING METHODS (ENGINEERING DEVELOPMENT)</t>
  </si>
  <si>
    <t>R&amp;D- MINING: SUBSURFACE MINING METHODS (OPERATIONAL SYSTEMS DEVELOPMENT)</t>
  </si>
  <si>
    <t>R&amp;D- MINING: SUBSURFACE MINING METHODS (MANAGEMENT/SUPPORT)</t>
  </si>
  <si>
    <t>R&amp;D- MINING: SUBSURFACE MINING METHODS (COMMERCIALIZED)</t>
  </si>
  <si>
    <t>R&amp;D- MINING: SURFACE MINING METHODS (BASIC RESEARCH)</t>
  </si>
  <si>
    <t>R&amp;D- MINING: SURFACE MINING METHODS (APPLIED RESEARCH/EXPLORATORY DEVELOPMENT)</t>
  </si>
  <si>
    <t>R&amp;D- MINING: SURFACE MINING METHODS (ADVANCED DEVELOPMENT)</t>
  </si>
  <si>
    <t>R&amp;D- MINING: SURFACE MINING METHODS (ENGINEERING DEVELOPMENT)</t>
  </si>
  <si>
    <t>R&amp;D- MINING: SURFACE MINING METHODS (OPERATIONAL SYSTEMS DEVELOPMENT)</t>
  </si>
  <si>
    <t>R&amp;D- MINING: SURFACE MINING METHODS (MANAGEMENT/SUPPORT)</t>
  </si>
  <si>
    <t>R&amp;D- MINING: SURFACE MINING METHODS (COMMERCIALIZED)</t>
  </si>
  <si>
    <t>R&amp;D- MINING: MINING RECLAMATION METHODS (BASIC RESEARCH)</t>
  </si>
  <si>
    <t>R&amp;D- MINING: MINING RECLAMATION METHODS (APPLIED RESEARCH/EXPLORATORY DEVELOPMENT)</t>
  </si>
  <si>
    <t>R&amp;D- MINING: MINING RECLAMATION METHODS (ADVANCED DEVELOPMENT)</t>
  </si>
  <si>
    <t>R&amp;D- MINING: MINING RECLAMATION METHODS (ENGINEERING DEVELOPMENT)</t>
  </si>
  <si>
    <t>R&amp;D- MINING: MINING RECLAMATION METHODS (OPERATIONAL SYSTEMS DEVELOPMENT)</t>
  </si>
  <si>
    <t>R&amp;D- MINING: MINING RECLAMATION METHODS (MANAGEMENT/SUPPORT)</t>
  </si>
  <si>
    <t>R&amp;D- MINING: MINING RECLAMATION METHODS (COMMERCIALIZED)</t>
  </si>
  <si>
    <t>R&amp;D- MINING: MINING SAFETY (BASIC RESEARCH)</t>
  </si>
  <si>
    <t>R&amp;D- MINING: MINING SAFETY (APPLIED RESEARCH/EXPLORATORY DEVELOPMENT)</t>
  </si>
  <si>
    <t>R&amp;D- MINING: MINING SAFETY (ADVANCED DEVELOPMENT)</t>
  </si>
  <si>
    <t>R&amp;D- MINING: MINING SAFETY (ENGINEERING DEVELOPMENT)</t>
  </si>
  <si>
    <t>R&amp;D- MINING: MINING SAFETY (OPERATIONAL SYSTEMS DEVELOPMENT)</t>
  </si>
  <si>
    <t>R&amp;D- MINING: MINING SAFETY (MANAGEMENT/SUPPORT)</t>
  </si>
  <si>
    <t>R&amp;D- MINING: MINING SAFETY (COMMERCIALIZED)</t>
  </si>
  <si>
    <t>R&amp;D- MINING: METALLURGICAL (BASIC RESEARCH)</t>
  </si>
  <si>
    <t>R&amp;D- MINING: METALLURGICAL (APPLIED RESEARCH/EXPLORATORY DEVELOPMENT)</t>
  </si>
  <si>
    <t>R&amp;D- MINING: METALLURGICAL (ADVANCED DEVELOPMENT)</t>
  </si>
  <si>
    <t>R&amp;D- MINING: METALLURGICAL (ENGINEERING DEVELOPMENT)</t>
  </si>
  <si>
    <t>R&amp;D- MINING: METALLURGICAL (OPERATIONAL SYSTEMS DEVELOPMENT)</t>
  </si>
  <si>
    <t>R&amp;D- MINING: METALLURGICAL (MANAGEMENT/SUPPORT)</t>
  </si>
  <si>
    <t>R&amp;D- MINING: METALLURGICAL (COMMERCIALIZED)</t>
  </si>
  <si>
    <t>R&amp;D- MINING: OTHER MINING ACTIVITIES (BASIC RESEARCH)</t>
  </si>
  <si>
    <t>R&amp;D- MINING: OTHER MINING ACTIVITIES (APPLIED RESEARCH/EXPLORATORY DEVELOPMENT)</t>
  </si>
  <si>
    <t>R&amp;D- MINING: OTHER MINING ACTIVITIES (ADVANCED DEVELOPMENT)</t>
  </si>
  <si>
    <t>R&amp;D- MINING: OTHER MINING ACTIVITIES (ENGINEERING DEVELOPMENT)</t>
  </si>
  <si>
    <t>R&amp;D- MINING: OTHER MINING ACTIVITIES (OPERATIONAL SYSTEMS DEVELOPMENT)</t>
  </si>
  <si>
    <t>R&amp;D- MINING: OTHER MINING ACTIVITIES (MANAGEMENT/SUPPORT)</t>
  </si>
  <si>
    <t>R&amp;D- MINING: OTHER MINING ACTIVITIES (COMMERCIALIZED)</t>
  </si>
  <si>
    <t>R&amp;D- OTHER RESEARCH AND DEVELOPMENT (BASIC RESEARCH)</t>
  </si>
  <si>
    <t>R&amp;D- OTHER RESEARCH AND DEVELOPMENT (APPLIED RESEARCH/EXPLORATORY DEVELOPMENT)</t>
  </si>
  <si>
    <t>R&amp;D- OTHER RESEARCH AND DEVELOPMENT (ADVANCED DEVELOPMENT)</t>
  </si>
  <si>
    <t>R&amp;D- OTHER RESEARCH AND DEVELOPMENT (ENGINEERING DEVELOPMENT)</t>
  </si>
  <si>
    <t>R&amp;D- OTHER RESEARCH AND DEVELOPMENT (OPERATIONAL SYSTEMS DEVELOPMENT)</t>
  </si>
  <si>
    <t>R&amp;D- OTHER RESEARCH AND DEVELOPMENT (MANAGEMENT/SUPPORT)</t>
  </si>
  <si>
    <t>R&amp;D- OTHER RESEARCH AND DEVELOPMENT (COMMERCIALIZED)</t>
  </si>
  <si>
    <t>SPECIAL STUDIES/ANALYSIS- AIR QUALITY</t>
  </si>
  <si>
    <t>SPECIAL STUDIES/ANALYSIS- ARCHEOLOGICAL/PALEONTOLOGICAL</t>
  </si>
  <si>
    <t>SPECIAL STUDIES/ANALYSIS- CHEMICAL/BIOLOGICAL</t>
  </si>
  <si>
    <t>SPECIAL STUDIES/ANALYSIS- COST BENEFIT</t>
  </si>
  <si>
    <t>SPECIAL STUDIES/ANALYSIS- DATA (OTHER THAN SCIENTIFIC)</t>
  </si>
  <si>
    <t>SPECIAL STUDIES/ANALYSIS- ECONOMIC</t>
  </si>
  <si>
    <t>SPECIAL STUDIES/ANALYSIS- ENDANGERED SPECIES: PLANT/ANIMAL</t>
  </si>
  <si>
    <t>SPECIAL STUDIES/ANALYSIS- ENVIRONMENTAL ASSESSMENTS</t>
  </si>
  <si>
    <t>SPECIAL STUDIES/ANALYSIS- FEASIBILITY (NON-CONSTRUCTION)</t>
  </si>
  <si>
    <t>SPECIAL STUDIES/ANALYSIS- ANIMAL/FISHERIES</t>
  </si>
  <si>
    <t>SPECIAL STUDIES/ANALYSIS- GEOLOGICAL</t>
  </si>
  <si>
    <t>SPECIAL STUDIES/ANALYSIS- GEOPHYSICAL</t>
  </si>
  <si>
    <t>SPECIAL STUDIES/ANALYSIS- GEOTECHNICAL</t>
  </si>
  <si>
    <t>SPECIAL STUDIES/ANALYSIS- GRAZING/RANGE</t>
  </si>
  <si>
    <t>SPECIAL STUDIES/ANALYSIS- HISTORICAL</t>
  </si>
  <si>
    <t>Legal Studies</t>
  </si>
  <si>
    <t>SPECIAL STUDIES/ANALYSIS- LEGAL</t>
  </si>
  <si>
    <t>SPECIAL STUDIES/ANALYSIS- MATHEMATICAL/STATISTICAL</t>
  </si>
  <si>
    <t>SPECIAL STUDIES/ANALYSIS- NATURAL RESOURCE</t>
  </si>
  <si>
    <t>SPECIAL STUDIES/ANALYSIS- OCEANOLOGICAL</t>
  </si>
  <si>
    <t>SPECIAL STUDIES/ANALYSIS- RECREATION</t>
  </si>
  <si>
    <t>SPECIAL STUDIES/ANALYSIS- REGULATORY</t>
  </si>
  <si>
    <t>SPECIAL STUDIES/ANALYSIS- SCIENTIFIC DATA</t>
  </si>
  <si>
    <t>SPECIAL STUDIES/ANALYSIS- SEISMOLOGICAL</t>
  </si>
  <si>
    <t>SPECIAL STUDIES/ANALYSIS- SOIL</t>
  </si>
  <si>
    <t>SPECIAL STUDIES/ANALYSIS- WATER QUALITY</t>
  </si>
  <si>
    <t>SPECIAL STUDIES/ANALYSIS- WILDLIFE</t>
  </si>
  <si>
    <t>SPECIAL STUDIES/ANALYSIS- MEDICAL/HEALTH</t>
  </si>
  <si>
    <t>SPECIAL STUDIES/ANALYSIS- INTELLIGENCE</t>
  </si>
  <si>
    <t>SPECIAL STUDIES/ANALYSIS- AERONAUTICAL/SPACE</t>
  </si>
  <si>
    <t>Building Technology Studies</t>
  </si>
  <si>
    <t>SPECIAL STUDIES/ANALYSIS- BUILDING TECHNOLOGY</t>
  </si>
  <si>
    <t>SPECIAL STUDIES/ANALYSIS- DEFENSE</t>
  </si>
  <si>
    <t>SPECIAL STUDIES/ANALYSIS- EDUCATIONAL</t>
  </si>
  <si>
    <t>SPECIAL STUDIES/ANALYSIS- ENERGY</t>
  </si>
  <si>
    <t>SPECIAL STUDIES/ANALYSIS- TECHNOLOGY</t>
  </si>
  <si>
    <t>SPECIAL STUDIES/ANALYSIS- HOUSING/COMMUNITY DEVELOPMENT</t>
  </si>
  <si>
    <t>SPECIAL STUDIES/ANALYSIS- SECURITY (PHYSICAL/PERSONAL)</t>
  </si>
  <si>
    <t>SPECIAL STUDIES/ANALYSIS- ACCOUNTING/FINANCIAL MANAGEMENT</t>
  </si>
  <si>
    <t>SPECIAL STUDIES/ANALYSIS- TRADE ISSUE</t>
  </si>
  <si>
    <t>SPECIAL STUDIES/ANALYSIS- FOREIGN/NATIONAL SECURITY POLICY</t>
  </si>
  <si>
    <t>SPECIAL STUDIES/ANALYSIS- ORGANIZATION/ADMINISTRATIVE/PERSONNEL</t>
  </si>
  <si>
    <t>SPECIAL STUDIES/ANALYSIS- MOBILIZATION/PREPAREDNESS</t>
  </si>
  <si>
    <t>SPECIAL STUDIES/ANALYSIS- MANPOWER</t>
  </si>
  <si>
    <t>SPECIAL STUDIES/ANALYSIS- COMMUNICATIONS</t>
  </si>
  <si>
    <t>SPECIAL STUDIES/ANALYSIS- ACQUISITION POLICY/PROCEDURES</t>
  </si>
  <si>
    <t>SPECIAL STUDIES/ANALYSIS- ELDERLY/HANDICAPPED</t>
  </si>
  <si>
    <t>SPECIAL STUDIES/ANALYSIS- OTHER</t>
  </si>
  <si>
    <t>ARCHITECT AND ENGINEERING- GENERAL: LANDSCAPING, INTERIOR LAYOUT, AND DESIGNING</t>
  </si>
  <si>
    <t>Engineering Drafting Services</t>
  </si>
  <si>
    <t>ARCHITECT AND ENGINEERING- GENERAL: ENGINEERING DRAFTING, NOT CAD/CAM</t>
  </si>
  <si>
    <t>ARCHITECT AND ENGINEERING- GENERAL: INSPECTION (NON-CONSTRUCTION)</t>
  </si>
  <si>
    <t>ARCHITECT AND ENGINEERING- GENERAL: MANAGEMENT ENGINEERING</t>
  </si>
  <si>
    <t>ARCHITECT AND ENGINEERING- GENERAL: PRODUCTION ENGINEERING</t>
  </si>
  <si>
    <t>ARCHITECT AND ENGINEERING- GENERAL: MARINE ENGINEERING</t>
  </si>
  <si>
    <t>Other Architect and Engineering Services</t>
  </si>
  <si>
    <t>ARCHITECT AND ENGINEERING- GENERAL: OTHER</t>
  </si>
  <si>
    <t>IT AND TELECOM- FACILITY OPERATION AND MAINTENANCE</t>
  </si>
  <si>
    <t>IT AND TELECOM- SYSTEMS DEVELOPMENT</t>
  </si>
  <si>
    <t>IT AND TELECOM- DATA ENTRY</t>
  </si>
  <si>
    <t>IT AND TELECOM- TELECOMMUNICATIONS AND TRANSMISSION</t>
  </si>
  <si>
    <t>IT AND TELECOM- TELEPROCESSING, TIMESHARE, AND CLOUD COMPUTING</t>
  </si>
  <si>
    <t>IT AND TELECOM- SYSTEMS ANALYSIS</t>
  </si>
  <si>
    <t>IT AND TELECOM- IT STRATEGY AND ARCHITECTURE</t>
  </si>
  <si>
    <t>IT AND TELECOM- PROGRAMMING</t>
  </si>
  <si>
    <t>IT AND TELECOM- INFORMATION AND DATA BROADCASTING OR DATA DISTRIBUTION</t>
  </si>
  <si>
    <t>IT AND TELECOM- CYBER SECURITY AND DATA BACKUP</t>
  </si>
  <si>
    <t>IT AND TELECOM- DATA CONVERSION</t>
  </si>
  <si>
    <t>IT AND TELECOM- OPTICAL SCANNING</t>
  </si>
  <si>
    <t>IT AND TELECOM- COMPUTER AIDED DESIGN/COMPUTER AIDED MANUFACTURING (CAD/CAM)</t>
  </si>
  <si>
    <t>IT AND TELECOM- SYSTEM ACQUISITION SUPPORT</t>
  </si>
  <si>
    <t>IT AND TELECOM- DIGITIZING</t>
  </si>
  <si>
    <t>IT AND TELECOM- TELECOMMUNICATIONS NETWORK MANAGEMENT</t>
  </si>
  <si>
    <t>IT AND TELECOM- WEB-BASED SUBSCRIPTION</t>
  </si>
  <si>
    <t>IT AND TELECOM- OTHER IT AND TELECOMMUNICATIONS</t>
  </si>
  <si>
    <t>NATURAL RESOURCES/CONSERVATION- AERIAL FERTILIZATION/SPRAYING</t>
  </si>
  <si>
    <t>NATURAL RESOURCES/CONSERVATION- AERIAL SEEDING</t>
  </si>
  <si>
    <t>NATURAL RESOURCES/CONSERVATION- FOREST-RANGE FIRE SUPPRESSION/PRESUPPRESSION</t>
  </si>
  <si>
    <t>NATURAL RESOURCES/CONSERVATION- FOREST/RANGE FIRE REHABILITATION (NON-CONSTRUCTION)</t>
  </si>
  <si>
    <t>NATURAL RESOURCES/CONSERVATION- FOREST TREE PLANTING</t>
  </si>
  <si>
    <t>NATURAL RESOURCES/CONSERVATION- LAND TREATMENT PRACTICES</t>
  </si>
  <si>
    <t>NATURAL RESOURCES/CONSERVATION- RANGE SEEDING (GROUND EQUIPMENT)</t>
  </si>
  <si>
    <t>NATURAL RESOURCES/CONSERVATION- RECREATION SITE MAINTENANCE (NON-CONSTRUCTION)</t>
  </si>
  <si>
    <t>NATURAL RESOURCES/CONSERVATION- SEED COLLECTION/PRODUCTION</t>
  </si>
  <si>
    <t>Seedling Production/Transplanting Services</t>
  </si>
  <si>
    <t>NATURAL RESOURCES/CONSERVATION- SEEDLING PRODUCTION/TRANSPLANTING</t>
  </si>
  <si>
    <t>NATURAL RESOURCES/CONSERVATION- SURFACE MINING RECLAMATION (NON-CONSTRUCTION)</t>
  </si>
  <si>
    <t>NATURAL RESOURCES/CONSERVATION- SURVEY LINE CLEARING</t>
  </si>
  <si>
    <t>NATURAL RESOURCES/CONSERVATION- TREE BREEDING</t>
  </si>
  <si>
    <t>NATURAL RESOURCES/CONSERVATION- TREE THINNING</t>
  </si>
  <si>
    <t>NATURAL RESOURCES/CONSERVATION- WELL DRILLING/EXPLORATORY</t>
  </si>
  <si>
    <t>NATURAL RESOURCES/CONSERVATION- WILDHORSE/BURRO CONTROL</t>
  </si>
  <si>
    <t>NATURAL RESOURCES/CONSERVATION- OTHER FOREST/RANGE IMPROVEMENTS (NON-CONSTRUCTION)</t>
  </si>
  <si>
    <t>NATURAL RESOURCES/CONSERVATION- OTHER WILDLIFE MANAGEMENT</t>
  </si>
  <si>
    <t>NATURAL RESOURCES/CONSERVATION- FISHERIES RESOURCES MANAGEMENT</t>
  </si>
  <si>
    <t>NATURAL RESOURCES/CONSERVATION- SITE PREPARATION</t>
  </si>
  <si>
    <t>NATURAL RESOURCES/CONSERVATION- FISH HATCHERY</t>
  </si>
  <si>
    <t>NATURAL RESOURCES/CONSERVATION- OTHER</t>
  </si>
  <si>
    <t>ENVIRONMENTAL SYSTEMS PROTECTION- AIR QUALITY SUPPORT</t>
  </si>
  <si>
    <t>ENVIRONMENTAL SYSTEMS PROTECTION- WATER QUALITY SUPPORT</t>
  </si>
  <si>
    <t>ENVIRONMENTAL SYSTEMS PROTECTION- PESTICIDES SUPPORT</t>
  </si>
  <si>
    <t>ENVIRONMENTAL SYSTEMS PROTECTION- TOXIC AND HAZARDOUS SUBSTANCE ANALYSIS</t>
  </si>
  <si>
    <t>ENVIRONMENTAL SYSTEMS PROTECTION- ENVIRONMENTAL REMEDIATION</t>
  </si>
  <si>
    <t>ENVIRONMENTAL SYSTEMS PROTECTION- LEAKING UNDERGROUND STORAGE TANK SUPPORT</t>
  </si>
  <si>
    <t>ENVIRON SYS PROTECT- DEVELOPMENT OF ENVIRON IMPACT STMTS/ASSESSMENTS, TECH ANALYSIS/ENVIRON AUDITS</t>
  </si>
  <si>
    <t>ENVIRONMENTAL SYSTEMS PROTECTION- MULTIPLE POLLUTANT SUPPORT</t>
  </si>
  <si>
    <t>ENVIRONMENTAL SYSTEMS PROTECTION- OIL SPILL RESPONSE</t>
  </si>
  <si>
    <t>OTHER ENVIRONMENTAL SERVICES</t>
  </si>
  <si>
    <t>SOCIAL- CARE OF REMAINS AND/OR FUNERAL</t>
  </si>
  <si>
    <t>SOCIAL- CHAPLAIN</t>
  </si>
  <si>
    <t>SOCIAL- RECREATIONAL</t>
  </si>
  <si>
    <t>SOCIAL- SOCIAL REHABILITATION</t>
  </si>
  <si>
    <t>SOCIAL- GERIATRIC</t>
  </si>
  <si>
    <t>SOCIAL- GOVERNMENT LIFE INSURANCE PROGRAMS</t>
  </si>
  <si>
    <t>SOCIAL- GOVERNMENT HEALTH INSURANCE PROGRAMS</t>
  </si>
  <si>
    <t>SOCIAL- GOVERNMENT INSURANCE PROGRAMS: OTHER</t>
  </si>
  <si>
    <t>SOCIAL- NON-GOVERNMENT INSURANCE PROGRAMS</t>
  </si>
  <si>
    <t>SOCIAL- DIRECT AID TO TRIBAL GOVERNMENTS (PL 93-638)</t>
  </si>
  <si>
    <t>SOCIAL- OTHER</t>
  </si>
  <si>
    <t>QUALITY CONTROL- WEAPONS</t>
  </si>
  <si>
    <t>QUALITY CONTROL- NUCLEAR ORDNANCE</t>
  </si>
  <si>
    <t>QUALITY CONTROL- FIRE CONTROL EQUIPMENT</t>
  </si>
  <si>
    <t>QUALITY CONTROL- AMMUNITION AND EXPLOSIVES</t>
  </si>
  <si>
    <t>QUALITY CONTROL- GUIDED MISSILES</t>
  </si>
  <si>
    <t>QUALITY CONTROL- AIRCRAFT AND AIRFRAME STRUCTURAL COMPONENTS</t>
  </si>
  <si>
    <t>Quality Control Services: Aircraft Components and Accessories</t>
  </si>
  <si>
    <t>QUALITY CONTROL- AIRCRAFT COMPONENTS AND ACCESSORIES</t>
  </si>
  <si>
    <t>QUALITY CONTROL- AIRCRAFT LAUNCHING, LANDING, AND GROUND HANDLING EQUIPMENT</t>
  </si>
  <si>
    <t>QUALITY CONTROL- SPACE VEHICLES</t>
  </si>
  <si>
    <t>QUALITY CONTROL- SHIPS, SMALL CRAFT, PONTOONS, AND FLOATING DOCKS</t>
  </si>
  <si>
    <t>QUALITY CONTROL- SHIP AND MARINE EQUIPMENT</t>
  </si>
  <si>
    <t>QUALITY CONTROL- RAILWAY EQUIPMENT</t>
  </si>
  <si>
    <t>QUALITY CONTROL- GROUND EFFECT VEHICLES, MOTOR VEHICLES, TRAILERS, AND CYCLES</t>
  </si>
  <si>
    <t>QUALITY CONTROL- TRACTORS</t>
  </si>
  <si>
    <t>QUALITY CONTROL- VEHICULAR EQUIPMENT COMPONENTS</t>
  </si>
  <si>
    <t>QUALITY CONTROL- TIRES AND TUBES</t>
  </si>
  <si>
    <t>QUALITY CONTROL- ENGINES, TURBINES, AND COMPONENTS</t>
  </si>
  <si>
    <t>QUALITY CONTROL- ENGINE ACCESSORIES</t>
  </si>
  <si>
    <t>QUALITY CONTROL- MECHANICAL POWER TRANSMISSION EQUIPMENT</t>
  </si>
  <si>
    <t>QUALITY CONTROL- BEARINGS</t>
  </si>
  <si>
    <t>QUALITY CONTROL- WOODWORKING MACHINERY AND EQUIPMENT</t>
  </si>
  <si>
    <t>QUALITY CONTROL- METALWORKING MACHINERY</t>
  </si>
  <si>
    <t>QUALITY CONTROL- SERVICE AND TRADE EQUIPMENT</t>
  </si>
  <si>
    <t>QUALITY CONTROL- SPECIAL INDUSTRY MACHINERY</t>
  </si>
  <si>
    <t>QUALITY CONTROL- AGRICULTURAL MACHINERY AND EQUIPMENT</t>
  </si>
  <si>
    <t>QUALITY CONTROL- CONSTRUCTION, MINING, EXCAVATING, AND HIGHWAY MAINTENANCE EQUIPMENT</t>
  </si>
  <si>
    <t>QUALITY CONTROL- MATERIALS HANDLING EQUIPMENT</t>
  </si>
  <si>
    <t>QUALITY CONTROL- ROPE, CABLE, CHAIN, AND FITTINGS</t>
  </si>
  <si>
    <t>QUALITY CONTROL- REFRIGERATION, AIR CONDITIONING, AND AIR CIRCULATING EQUIPMENT</t>
  </si>
  <si>
    <t>QUALITY CONTROL- FIRE FIGHTING/RESCUE/SAFETY EQUIPMENT; ENVIRON PROTECT EQUIPMENT/MATLS</t>
  </si>
  <si>
    <t>QUALITY CONTROL- PUMPS AND COMPRESSORS</t>
  </si>
  <si>
    <t>QUALITY CONTROL- FURNACE, STEAM PLANT, AND DRYING EQUIPMENT; NUCLEAR REACTORS</t>
  </si>
  <si>
    <t>QUALITY CONTROL- PLUMBING, HEATING, AND WASTE DISPOSAL EQUIPMENT</t>
  </si>
  <si>
    <t>Quality Control Services: Water Purification and Sewage Treatment Equipment</t>
  </si>
  <si>
    <t>QUALITY CONTROL- WATER PURIFICATION AND SEWAGE TREATMENT EQUIPMENT</t>
  </si>
  <si>
    <t>QUALITY CONTROL- PIPE, TUBING, HOSE, AND FITTINGS</t>
  </si>
  <si>
    <t>QUALITY CONTROL- VALVES</t>
  </si>
  <si>
    <t>QUALITY CONTROL- MAINTENANCE AND REPAIR SHOP EQUIPMENT</t>
  </si>
  <si>
    <t>QUALITY CONTROL- HAND TOOLS</t>
  </si>
  <si>
    <t>QUALITY CONTROL- MEASURING TOOLS</t>
  </si>
  <si>
    <t>QUALITY CONTROL- HARDWARE AND ABRASIVES</t>
  </si>
  <si>
    <t>QUALITY CONTROL- PREFABRICATED STRUCTURES  AND SCAFFOLDING</t>
  </si>
  <si>
    <t>QUALITY CONTROL- LUMBER, MILLWORK, PLYWOOD, AND VENEER</t>
  </si>
  <si>
    <t>QUALITY CONTROL- CONSTRUCTION AND BUILDING MATERIALS</t>
  </si>
  <si>
    <t>QUALITY CONTROL- COMMUNICATION, DETECTION, AND COHERENT RADIATION EQUIPMENT</t>
  </si>
  <si>
    <t>QUALITY CONTROL- ELECTRICAL AND ELECTRONIC EQUIPMENT COMPONENTS</t>
  </si>
  <si>
    <t>QUALITY CONTROL- FIBER OPTICS MATERIALS, COMPONENTS, ASSEMBLIES, AND ACCESSORIES</t>
  </si>
  <si>
    <t>QUALITY CONTROL- ELECTRIC WIRE AND POWER DISTRIBUTION EQUIPMENT</t>
  </si>
  <si>
    <t>QUALITY CONTROL- LIGHTING FIXTURES AND LAMPS</t>
  </si>
  <si>
    <t>QUALITY CONTROL- ALARM, SIGNAL, AND SECURITY DETECTION SYSTEMS</t>
  </si>
  <si>
    <t>QUALITY CONTROL- MEDICAL, DENTAL, AND VETERINARY EQUIPMENT AND SUPPLIES</t>
  </si>
  <si>
    <t>QUALITY CONTROL- INSTRUMENTS AND LABORATORY EQUIPMENT</t>
  </si>
  <si>
    <t>QUALITY CONTROL- PHOTOGRAPHIC EQUIPMENT</t>
  </si>
  <si>
    <t>QUALITY CONTROL- CHEMICALS AND CHEMICAL PRODUCTS</t>
  </si>
  <si>
    <t>QUALITY CONTROL- TRAINING AIDS AND DEVICES</t>
  </si>
  <si>
    <t>QUALITY CONTROL- ADP EQUIPMENT/SOFTWARE/SUPPLIES/SUPPORT EQUIPMENT</t>
  </si>
  <si>
    <t>QUALITY CONTROL- FURNITURE</t>
  </si>
  <si>
    <t>QUALITY CONTROL- HOUSEHOLD AND COMMERCIAL FURNISHINGS AND APPLIANCES</t>
  </si>
  <si>
    <t>QUALITY CONTROL- FOOD PREPARATION AND SERVING EQUIPMENT</t>
  </si>
  <si>
    <t>Quality Control Services: Office Machines, Text Processing Systems and Visible Record Equipment</t>
  </si>
  <si>
    <t>QUALITY CONTROL- OFFICE MACHINES, TEXT PROCESSING SYSTEMS, AND VISIBLE RECORD EQUIPMENT</t>
  </si>
  <si>
    <t>QUALITY CONTROL- OFFICE SUPPLIES AND DEVICES</t>
  </si>
  <si>
    <t>QUALITY CONTROL- BOOKS, MAPS, AND OTHER PUBLICATIONS</t>
  </si>
  <si>
    <t>QUALITY CONTROL- MUSICAL INST/PHONOGRAPH/HOME RADIO</t>
  </si>
  <si>
    <t>QUALITY CONTROL- RECREATIONAL AND ATHLETIC EQUIPMENT</t>
  </si>
  <si>
    <t>QUALITY CONTROL- CLEANING EQUIPMENT AND SUPPLIES</t>
  </si>
  <si>
    <t>QUALITY CONTROL- BRUSHES, PAINTS, SEALERS, AND ADHESIVES</t>
  </si>
  <si>
    <t>QUALITY CONTROL- CONTAINERS, PACKAGING, AND PACKING SUPPLIES</t>
  </si>
  <si>
    <t>QUALITY CONTROL- TEXTILES, LEATHER, FURS, APPAREL AND SHOE FINDINGS, TENTS AND FLAGS</t>
  </si>
  <si>
    <t>QUALITY CONTROL- CLOTHING, INDIVIDUAL EQUIPMENT, AND INSIGNIA</t>
  </si>
  <si>
    <t>QUALITY CONTROL- TOILETRIES</t>
  </si>
  <si>
    <t>QUALITY CONTROL- AGRICULTURAL SUPPLIES</t>
  </si>
  <si>
    <t>QUALITY CONTROL- LIVE ANIMALS</t>
  </si>
  <si>
    <t>QUALITY CONTROL- SUBSISTENCE</t>
  </si>
  <si>
    <t>QUALITY CONTROL- FUELS, LUBRICANTS, OILS, AND WAXES</t>
  </si>
  <si>
    <t>QUALITY CONTROL- NONMETALLIC FABRICATED MATERIALS</t>
  </si>
  <si>
    <t>QUALITY CONTROL- NONMETALLIC CRUDE MATERIALS</t>
  </si>
  <si>
    <t>QUALITY CONTROL- METAL BARS, SHEETS, AND SHAPES</t>
  </si>
  <si>
    <t>QUALITY CONTROL- ORES, MINERALS, AND THEIR PRIMARY PRODUCTS</t>
  </si>
  <si>
    <t>QUALITY CONTROL- MISCELLANEOUS</t>
  </si>
  <si>
    <t>EQUIPMENT AND MATERIALS TESTING- WEAPONS</t>
  </si>
  <si>
    <t>EQUIPMENT AND MATERIALS TESTING- NUCLEAR ORDNANCE</t>
  </si>
  <si>
    <t>EQUIPMENT AND MATERIALS TESTING- FIRE CONTROL EQUIPMENT</t>
  </si>
  <si>
    <t>EQUIPMENT AND MATERIALS TESTING- AMMUNITION AND EXPLOSIVES</t>
  </si>
  <si>
    <t>EQUIPMENT AND MATERIALS TESTING- GUIDED MISSILES</t>
  </si>
  <si>
    <t>EQUIPMENT AND MATERIALS TESTING- AIRCRAFT AND AIRFRAME STRUCTURAL COMPONENTS</t>
  </si>
  <si>
    <t>EQUIPMENT AND MATERIALS TESTING- AIRCRAFT COMPONENTS AND ACCESSORIES</t>
  </si>
  <si>
    <t>EQUIPMENT AND MATERIALS TESTING- AIRCRAFT LAUNCHING, LANDING, AND GROUND HANDLING EQUIPMENT</t>
  </si>
  <si>
    <t>EQUIPMENT AND MATERIALS TESTING- SPACE VEHICLES</t>
  </si>
  <si>
    <t>EQUIPMENT AND MATERIALS TESTING- SHIPS, SMALL CRAFT, PONTOONS, AND FLOATING DOCKS</t>
  </si>
  <si>
    <t>Equipment and Materials Testing: Ship and Marine Equipment</t>
  </si>
  <si>
    <t>EQUIPMENT AND MATERIALS TESTING- SHIP AND MARINE EQUIPMENT</t>
  </si>
  <si>
    <t>EQUIPMENT AND MATERIALS TESTING- RAILWAY EQUIPMENT</t>
  </si>
  <si>
    <t>EQUIPMENT AND MATERIALS TESTING- GROUND EFFECT VEHICLES, MOTOR VEHICLES, TRAILERS, AND CYCLES</t>
  </si>
  <si>
    <t>EQUIPMENT AND MATERIALS TESTING- TRACTORS</t>
  </si>
  <si>
    <t>EQUIPMENT AND MATERIALS TESTING- VEHICULAR EQUIPMENT COMPONENTS</t>
  </si>
  <si>
    <t>EQUIPMENT AND MATERIALS TESTING- TIRES AND TUBES</t>
  </si>
  <si>
    <t>EQUIPMENT AND MATERIALS TESTING- ENGINES, TURBINES, AND COMPONENTS</t>
  </si>
  <si>
    <t>EQUIPMENT AND MATERIALS TESTING- ENGINE ACCESSORIES</t>
  </si>
  <si>
    <t>EQUIPMENT AND MATERIALS TESTING- MECHANICAL POWER TRANSMISSION EQUIPMENT</t>
  </si>
  <si>
    <t>EQUIPMENT AND MATERIALS TESTING- BEARINGS</t>
  </si>
  <si>
    <t>EQUIPMENT AND MATERIALS TESTING- WOODWORKING MACHINERY AND EQUIPMENT</t>
  </si>
  <si>
    <t>EQUIPMENT AND MATERIALS TESTING- METALWORKING MACHINERY</t>
  </si>
  <si>
    <t>EQUIPMENT AND MATERIALS TESTING- SERVICE AND TRADE EQUIPMENT</t>
  </si>
  <si>
    <t>EQUIPMENT AND MATERIALS TESTING- SPECIAL INDUSTRY MACHINERY</t>
  </si>
  <si>
    <t>EQUIPMENT AND MATERIALS TESTING- AGRICULTURAL MACHINERY AND EQUIPMENT</t>
  </si>
  <si>
    <t>EQUIPMENT AND MATERIALS TESTING- CONSTRUCTION, MINING, EXCAVATING, AND HIGHWAY MAINTENANCE EQUIPMENT</t>
  </si>
  <si>
    <t>EQUIPMENT AND MATERIALS TESTING- MATERIALS HANDLING EQUIPMENT</t>
  </si>
  <si>
    <t>EQUIPMENT AND MATERIALS TESTING- ROPE, CABLE, CHAIN, AND FITTINGS</t>
  </si>
  <si>
    <t>EQUIPMENT AND MATERIALS TESTING- REFRIGERATION, AIR CONDITIONING, AND AIR CIRCULATING EQUIPMENT</t>
  </si>
  <si>
    <t>EQUIP/MATERIALS TESTING- FIRE FIGHTING/RESCUE/SAFETY EQUIPMENT; ENVIRON PROTECT EQUIPMENT/MATLS</t>
  </si>
  <si>
    <t>EQUIPMENT AND MATERIALS TESTING- PUMPS AND COMPRESSORS</t>
  </si>
  <si>
    <t>EQUIPMENT AND MATERIALS TESTING- FURNACE, STEAM PLANT, AND DRYING EQUIPMENT; NUCLEAR REACTORS</t>
  </si>
  <si>
    <t>Equipment and Materials Testing: Plumbing, Heating, and Waste Disposal Equipment</t>
  </si>
  <si>
    <t>EQUIPMENT AND MATERIALS TESTING- PLUMBING, HEATING, AND WASTE DISPOSAL EQUIPMENT</t>
  </si>
  <si>
    <t>EQUIPMENT AND MATERIALS TESTING- WATER PURIFICATION AND SEWAGE TREATMENT EQUIPMENT</t>
  </si>
  <si>
    <t>EQUIPMENT AND MATERIALS TESTING- PIPE, TUBING, HOSE, AND FITTINGS</t>
  </si>
  <si>
    <t>EQUIPMENT AND MATERIALS TESTING- VALVES</t>
  </si>
  <si>
    <t>EQUIPMENT AND MATERIALS TESTING- MAINTENANCE AND REPAIR SHOP EQUIPMENT</t>
  </si>
  <si>
    <t>EQUIPMENT AND MATERIALS TESTING- HAND TOOLS</t>
  </si>
  <si>
    <t>EQUIPMENT AND MATERIALS TESTING- MEASURING TOOLS</t>
  </si>
  <si>
    <t>EQUIPMENT AND MATERIALS TESTING- HARDWARE AND ABRASIVES</t>
  </si>
  <si>
    <t>EQUIPMENT AND MATERIALS TESTING- PREFABRICATED STRUCTURES  AND SCAFFOLDING</t>
  </si>
  <si>
    <t>EQUIPMENT AND MATERIALS TESTING- LUMBER, MILLWORK, PLYWOOD, AND VENEER</t>
  </si>
  <si>
    <t>EQUIPMENT AND MATERIALS TESTING- CONSTRUCTION AND BUILDING MATERIALS</t>
  </si>
  <si>
    <t>EQUIPMENT AND MATERIALS TESTING- COMMUNICATION, DETECTION, AND COHERENT RADIATION EQUIPMENT</t>
  </si>
  <si>
    <t>EQUIPMENT AND MATERIALS TESTING- ELECTRICAL AND ELECTRONIC EQUIPMENT COMPONENTS</t>
  </si>
  <si>
    <t>EQUIPMENT AND MATERIALS TESTING- FIBER OPTICS MATERIALS, COMPONENTS, ASSEMBLIES, AND ACCESSORIES</t>
  </si>
  <si>
    <t>EQUIPMENT AND MATERIALS TESTING- ELECTRIC WIRE AND POWER DISTRIBUTION EQUIPMENT</t>
  </si>
  <si>
    <t>EQUIPMENT AND MATERIALS TESTING- LIGHTING FIXTURES AND LAMPS</t>
  </si>
  <si>
    <t>EQUIPMENT AND MATERIALS TESTING- ALARM, SIGNAL, AND SECURITY DETECTION SYSTEMS</t>
  </si>
  <si>
    <t>EQUIPMENT AND MATERIALS TESTING- MEDICAL, DENTAL, AND VETERINARY EQUIPMENT AND SUPPLIES</t>
  </si>
  <si>
    <t>EQUIPMENT AND MATERIALS TESTING- INSTRUMENTS AND LABORATORY EQUIPMENT</t>
  </si>
  <si>
    <t>EQUIPMENT AND MATERIALS TESTING- PHOTOGRAPHIC EQUIPMENT</t>
  </si>
  <si>
    <t>EQUIPMENT AND MATERIALS TESTING- CHEMICALS AND CHEMICAL PRODUCTS</t>
  </si>
  <si>
    <t>EQUIPMENT AND MATERIALS TESTING- TRAINING AIDS AND DEVICES</t>
  </si>
  <si>
    <t>EQUIPMENT AND MATERIALS TESTING- ADP EQUIPMENT/SOFTWARE/SUPPLIES/SUPPORT EQUIPMENT</t>
  </si>
  <si>
    <t>EQUIPMENT AND MATERIALS TESTING- FURNITURE</t>
  </si>
  <si>
    <t>EQUIPMENT AND MATERIALS TESTING- HOUSEHOLD AND COMMERCIAL FURNISHINGS AND APPLIANCES</t>
  </si>
  <si>
    <t>EQUIPMENT AND MATERIALS TESTING- FOOD PREPARATION AND SERVING EQUIPMENT</t>
  </si>
  <si>
    <t>EQUIPMENT/MATERIALS TESTING- OFFICE MACHINES, TEXT PROCESSING SYSTEMS, AND VISIBLE RECORD EQUIPMENT</t>
  </si>
  <si>
    <t>EQUIPMENT AND MATERIALS TESTING- OFFICE SUPPLIES AND DEVICES</t>
  </si>
  <si>
    <t>EQUIPMENT AND MATERIALS TESTING- BOOKS, MAPS, AND OTHER PUBLICATIONS</t>
  </si>
  <si>
    <t>EQUIPMENT AND MATERIALS TESTING- MUSICAL INST/PHONOGRAPH/HOME RADIO</t>
  </si>
  <si>
    <t>EQUIPMENT AND MATERIALS TESTING- RECREATIONAL AND ATHLETIC EQUIPMENT</t>
  </si>
  <si>
    <t>EQUIPMENT AND MATERIALS TESTING- CLEANING EQUIPMENT AND SUPPLIES</t>
  </si>
  <si>
    <t>EQUIPMENT AND MATERIALS TESTING- BRUSHES, PAINTS, SEALERS, AND ADHESIVES</t>
  </si>
  <si>
    <t>EQUIPMENT AND MATERIALS TESTING- CONTAINERS, PACKAGING, AND PACKING SUPPLIES</t>
  </si>
  <si>
    <t>EQUIPMENT AND MATERIALS TESTING- TEXTILES, LEATHER, FURS, APPAREL AND SHOE FINDINGS, TENTS AND FLAGS</t>
  </si>
  <si>
    <t>EQUIPMENT AND MATERIALS TESTING- CLOTHING, INDIVIDUAL EQUIPMENT, AND INSIGNIA</t>
  </si>
  <si>
    <t>EQUIPMENT AND MATERIALS TESTING- TOILETRIES</t>
  </si>
  <si>
    <t>EQUIPMENT AND MATERIALS TESTING- AGRICULTURAL SUPPLIES</t>
  </si>
  <si>
    <t>EQUIPMENT AND MATERIALS TESTING- LIVE ANIMALS</t>
  </si>
  <si>
    <t>Equipment and Materials Testing: Subsistence</t>
  </si>
  <si>
    <t>EQUIPMENT AND MATERIALS TESTING- SUBSISTENCE</t>
  </si>
  <si>
    <t>EQUIPMENT AND MATERIALS TESTING- FUELS, LUBRICANTS, OILS, AND WAXES</t>
  </si>
  <si>
    <t>EQUIPMENT AND MATERIALS TESTING- NONMETALLIC FABRICATED MATERIALS</t>
  </si>
  <si>
    <t>EQUIPMENT AND MATERIALS TESTING- NONMETALLIC CRUDE MATERIALS</t>
  </si>
  <si>
    <t>EQUIPMENT AND MATERIALS TESTING- METAL BARS, SHEETS, AND SHAPES</t>
  </si>
  <si>
    <t>EQUIPMENT AND MATERIALS TESTING- ORES, MINERALS, AND THEIR PRIMARY PRODUCTS</t>
  </si>
  <si>
    <t>EQUIPMENT AND MATERIALS TESTING- MISCELLANEOUS</t>
  </si>
  <si>
    <t>INSPECTION- WEAPONS</t>
  </si>
  <si>
    <t>INSPECTION- NUCLEAR ORDNANCE</t>
  </si>
  <si>
    <t>INSPECTION- FIRE CONTROL EQUIPMENT</t>
  </si>
  <si>
    <t>INSPECTION- AMMUNITION AND EXPLOSIVES</t>
  </si>
  <si>
    <t>INSPECTION- GUIDED MISSILES</t>
  </si>
  <si>
    <t>INSPECTION- AIRCRAFT AND AIRFRAME STRUCTURAL COMPONENTS</t>
  </si>
  <si>
    <t>INSPECTION- AIRCRAFT COMPONENTS AND ACCESSORIES</t>
  </si>
  <si>
    <t>INSPECTION- AIRCRAFT LAUNCHING, LANDING, AND GROUND HANDLING EQUIPMENT</t>
  </si>
  <si>
    <t>INSPECTION- SPACE VEHICLES</t>
  </si>
  <si>
    <t>INSPECTION- SHIPS, SMALL CRAFT, PONTOONS, AND FLOATING DOCKS</t>
  </si>
  <si>
    <t>INSPECTION- SHIP AND MARINE EQUIPMENT</t>
  </si>
  <si>
    <t>Inspection and Laboratory Services (except medical/dental): Railway Equipment</t>
  </si>
  <si>
    <t>INSPECTION- RAILWAY EQUIPMENT</t>
  </si>
  <si>
    <t>INSPECTION- GROUND EFFECT VEHICLES, MOTOR VEHICLES, TRAILERS, AND CYCLES</t>
  </si>
  <si>
    <t>INSPECTION- TRACTORS</t>
  </si>
  <si>
    <t>INSPECTION- VEHICULAR EQUIPMENT COMPONENTS</t>
  </si>
  <si>
    <t>INSPECTION- TIRES AND TUBES</t>
  </si>
  <si>
    <t>INSPECTION- ENGINES, TURBINES, AND COMPONENTS</t>
  </si>
  <si>
    <t>INSPECTION- ENGINE ACCESSORIES</t>
  </si>
  <si>
    <t>INSPECTION- MECHANICAL POWER TRANSMISSION EQUIPMENT</t>
  </si>
  <si>
    <t>INSPECTION- BEARINGS</t>
  </si>
  <si>
    <t>INSPECTION- WOODWORKING MACHINERY AND EQUIPMENT</t>
  </si>
  <si>
    <t>INSPECTION- METALWORKING MACHINERY</t>
  </si>
  <si>
    <t>INSPECTION- SERVICE AND TRADE EQUIPMENT</t>
  </si>
  <si>
    <t>INSPECTION- SPECIAL INDUSTRY MACHINERY</t>
  </si>
  <si>
    <t>INSPECTION- AGRICULTURAL MACHINERY AND EQUIPMENT</t>
  </si>
  <si>
    <t>INSPECTION- CONSTRUCTION, MINING, EXCAVATING, AND HIGHWAY MAINTENANCE EQUIPMENT</t>
  </si>
  <si>
    <t>INSPECTION- MATERIALS HANDLING EQUIPMENT</t>
  </si>
  <si>
    <t>INSPECTION- ROPE, CABLE, CHAIN, AND FITTINGS</t>
  </si>
  <si>
    <t>INSPECTION- REFRIGERATION, AIR CONDITIONING, AND AIR CIRCULATING EQUIPMENT</t>
  </si>
  <si>
    <t>INSPECTION- FIRE FIGHTING/RESCUE/SAFETY EQUIPMENT; ENVIRON PROTECT EQUIPMENT/MATLS</t>
  </si>
  <si>
    <t>INSPECTION- PUMPS AND COMPRESSORS</t>
  </si>
  <si>
    <t>TRANSPORTATION/TRAVEL/RELOCATION- OTHER: OTHER</t>
  </si>
  <si>
    <t>LEASE OR RENTAL OF EQUIPMENT- WEAPONS</t>
  </si>
  <si>
    <t>LEASE OR RENTAL OF EQUIPMENT- NUCLEAR ORDNANCE</t>
  </si>
  <si>
    <t>LEASE OR RENTAL OF EQUIPMENT- FIRE CONTROL EQUIPMENT</t>
  </si>
  <si>
    <t>LEASE OR RENTAL OF EQUIPMENT- AMMUNITION AND EXPLOSIVES</t>
  </si>
  <si>
    <t>LEASE OR RENTAL OF EQUIPMENT- GUIDED MISSILES</t>
  </si>
  <si>
    <t>LEASE OR RENTAL OF EQUIPMENT- AIRCRAFT AND AIRFRAME STRUCTURAL COMPONENTS</t>
  </si>
  <si>
    <t>Lease or Rental of Equipment: Aircraft Components and Accessories</t>
  </si>
  <si>
    <t>LEASE OR RENTAL OF EQUIPMENT- AIRCRAFT COMPONENTS AND ACCESSORIES</t>
  </si>
  <si>
    <t>LEASE OR RENTAL OF EQUIPMENT- AIRCRAFT LAUNCHING, LANDING, AND GROUND HANDLING EQUIPMENT</t>
  </si>
  <si>
    <t>LEASE OR RENTAL OF EQUIPMENT- SPACE VEHICLES</t>
  </si>
  <si>
    <t>LEASE OR RENTAL OF EQUIPMENT- SHIPS, SMALL CRAFT, PONTOONS, AND FLOATING DOCKS</t>
  </si>
  <si>
    <t>LEASE OR RENTAL OF EQUIPMENT- SHIP AND MARINE EQUIPMENT</t>
  </si>
  <si>
    <t>LEASE OR RENTAL OF EQUIPMENT- RAILWAY EQUIPMENT</t>
  </si>
  <si>
    <t>LEASE OR RENTAL OF EQUIPMENT- GROUND EFFECT VEHICLES, MOTOR VEHICLES, TRAILERS, AND CYCLES</t>
  </si>
  <si>
    <t>LEASE OR RENTAL OF EQUIPMENT- TRACTORS</t>
  </si>
  <si>
    <t>LEASE OR RENTAL OF EQUIPMENT- VEHICULAR EQUIPMENT COMPONENTS</t>
  </si>
  <si>
    <t>LEASE OR RENTAL OF EQUIPMENT- TIRES AND TUBES</t>
  </si>
  <si>
    <t>LEASE OR RENTAL OF EQUIPMENT- ENGINES, TURBINES, AND COMPONENTS</t>
  </si>
  <si>
    <t>LEASE OR RENTAL OF EQUIPMENT- ENGINE ACCESSORIES</t>
  </si>
  <si>
    <t>LEASE OR RENTAL OF EQUIPMENT- MECHANICAL POWER TRANSMISSION EQUIPMENT</t>
  </si>
  <si>
    <t>Lease or Rental of Equipment: Bearings</t>
  </si>
  <si>
    <t>LEASE OR RENTAL OF EQUIPMENT- BEARINGS</t>
  </si>
  <si>
    <t>LEASE OR RENTAL OF EQUIPMENT- WOODWORKING MACHINERY AND EQUIPMENT</t>
  </si>
  <si>
    <t>LEASE OR RENTAL OF EQUIPMENT- METALWORKING MACHINERY</t>
  </si>
  <si>
    <t>LEASE OR RENTAL OF EQUIPMENT- SERVICE AND TRADE EQUIPMENT</t>
  </si>
  <si>
    <t>LEASE OR RENTAL OF EQUIPMENT- SPECIAL INDUSTRY MACHINERY</t>
  </si>
  <si>
    <t>LEASE OR RENTAL OF EQUIPMENT- AGRICULTURAL MACHINERY AND EQUIPMENT</t>
  </si>
  <si>
    <t>LEASE OR RENTAL OF EQUIPMENT- CONSTRUCTION, MINING, EXCAVATING, AND HIGHWAY MAINTENANCE EQUIPMENT</t>
  </si>
  <si>
    <t>LEASE OR RENTAL OF EQUIPMENT- MATERIALS HANDLING EQUIPMENT</t>
  </si>
  <si>
    <t>LEASE OR RENTAL OF EQUIPMENT- ROPE, CABLE, CHAIN, AND FITTINGS</t>
  </si>
  <si>
    <t>LEASE OR RENTAL OF EQUIPMENT- REFRIGERATION, AIR CONDITIONING, AND AIR CIRCULATING EQUIPMENT</t>
  </si>
  <si>
    <t>LEASE OR RENTAL OF EQUIPMENT- FIRE FIGHTING/RESCUE/SAFETY EQUIPMENT; ENVIRON PROTECT EQUIPMENT/MATLS</t>
  </si>
  <si>
    <t>LEASE OR RENTAL OF EQUIPMENT- PUMPS AND COMPRESSORS</t>
  </si>
  <si>
    <t>LEASE OR RENTAL OF EQUIPMENT- FURNACE, STEAM PLANT, AND DRYING EQUIPMENT; NUCLEAR REACTORS</t>
  </si>
  <si>
    <t>LEASE OR RENTAL OF EQUIPMENT- PLUMBING, HEATING, AND WASTE DISPOSAL EQUIPMENT</t>
  </si>
  <si>
    <t>LEASE OR RENTAL OF EQUIPMENT- WATER PURIFICATION AND SEWAGE TREATMENT EQUIPMENT</t>
  </si>
  <si>
    <t>LEASE OR RENTAL OF EQUIPMENT- PIPE, TUBING, HOSE, AND FITTINGS</t>
  </si>
  <si>
    <t>LEASE OR RENTAL OF EQUIPMENT- VALVES</t>
  </si>
  <si>
    <t>Lease or Rental of Equipment: Maintenance and Repair Shop Equipment</t>
  </si>
  <si>
    <t>LEASE OR RENTAL OF EQUIPMENT- MAINTENANCE AND REPAIR SHOP EQUIPMENT</t>
  </si>
  <si>
    <t>LEASE OR RENTAL OF EQUIPMENT- HAND TOOLS</t>
  </si>
  <si>
    <t>LEASE OR RENTAL OF EQUIPMENT- MEASURING TOOLS</t>
  </si>
  <si>
    <t>LEASE OR RENTAL OF EQUIPMENT- HARDWARE AND ABRASIVES</t>
  </si>
  <si>
    <t>LEASE OR RENTAL OF EQUIPMENT- PREFABRICATED STRUCTURES  AND SCAFFOLDING</t>
  </si>
  <si>
    <t>LEASE OR RENTAL OF EQUIPMENT- LUMBER, MILLWORK, PLYWOOD, AND VENEER</t>
  </si>
  <si>
    <t>LEASE OR RENTAL OF EQUIPMENT- CONSTRUCTION AND BUILDING MATERIALS</t>
  </si>
  <si>
    <t>LEASE OR RENTAL OF EQUIPMENT- COMMUNICATION, DETECTION, AND COHERENT RADIATION EQUIPMENT</t>
  </si>
  <si>
    <t>LEASE OR RENTAL OF EQUIPMENT- ELECTRICAL AND ELECTRONIC EQUIPMENT COMPONENTS</t>
  </si>
  <si>
    <t>LEASE OR RENTAL OF EQUIPMENT- FIBER OPTICS MATERIALS, COMPONENTS, ASSEMBLIES, AND ACCESSORIES</t>
  </si>
  <si>
    <t>LEASE OR RENTAL OF EQUIPMENT- ELECTRIC WIRE AND POWER DISTRIBUTION EQUIPMENT</t>
  </si>
  <si>
    <t>LEASE OR RENTAL OF EQUIPMENT- LIGHTING FIXTURES AND LAMPS</t>
  </si>
  <si>
    <t>LEASE OR RENTAL OF EQUIPMENT- ALARM, SIGNAL, AND SECURITY DETECTION SYSTEMS</t>
  </si>
  <si>
    <t>LEASE OR RENTAL OF EQUIPMENT- MEDICAL, DENTAL, AND VETERINARY EQUIPMENT AND SUPPLIES</t>
  </si>
  <si>
    <t>LEASE OR RENTAL OF EQUIPMENT- INSTRUMENTS AND LABORATORY EQUIPMENT</t>
  </si>
  <si>
    <t>LEASE OR RENTAL OF EQUIPMENT- PHOTOGRAPHIC EQUIPMENT</t>
  </si>
  <si>
    <t>LEASE OR RENTAL OF EQUIPMENT- CHEMICALS AND CHEMICAL PRODUCTS</t>
  </si>
  <si>
    <t>LEASE OR RENTAL OF EQUIPMENT- TRAINING AIDS AND DEVICES</t>
  </si>
  <si>
    <t>LEASE OR RENTAL OF EQUIPMENT- ADP EQUIPMENT/SOFTWARE/SUPPLIES/SUPPORT EQUIPMENT</t>
  </si>
  <si>
    <t>LEASE OR RENTAL OF EQUIPMENT- FURNITURE</t>
  </si>
  <si>
    <t>LEASE OR RENTAL OF EQUIPMENT- HOUSEHOLD AND COMMERCIAL FURNISHINGS AND APPLIANCES</t>
  </si>
  <si>
    <t>LEASE OR RENTAL OF EQUIPMENT- FOOD PREPARATION AND SERVING EQUIPMENT</t>
  </si>
  <si>
    <t>LEASE OR RENTAL OF EQUIPMENT- OFFICE MACHINES, TEXT PROCESSING SYSTEMS, AND VISIBLE RECORD EQUIPMENT</t>
  </si>
  <si>
    <t>Lease or Rental of Equipment: Office Supplies and Devices</t>
  </si>
  <si>
    <t>LEASE OR RENTAL OF EQUIPMENT- OFFICE SUPPLIES AND DEVICES</t>
  </si>
  <si>
    <t>LEASE OR RENTAL OF EQUIPMENT- BOOKS, MAPS, AND OTHER PUBLICATIONS</t>
  </si>
  <si>
    <t>LEASE OR RENTAL OF EQUIPMENT- MUSICAL INST/PHONOGRAPH/HOME RADIO</t>
  </si>
  <si>
    <t>LEASE OR RENTAL OF EQUIPMENT- RECREATIONAL AND ATHLETIC EQUIPMENT</t>
  </si>
  <si>
    <t>LEASE OR RENTAL OF EQUIPMENT- CLEANING EQUIPMENT AND SUPPLIES</t>
  </si>
  <si>
    <t>LEASE OR RENTAL OF EQUIPMENT- BRUSHES, PAINTS, SEALERS, AND ADHESIVES</t>
  </si>
  <si>
    <t>LEASE OR RENTAL OF EQUIPMENT- CONTAINERS, PACKAGING, AND PACKING SUPPLIES</t>
  </si>
  <si>
    <t>LEASE OR RENTAL OF EQUIPMENT- TEXTILES, LEATHER, FURS, APPAREL AND SHOE FINDINGS, TENTS AND FLAGS</t>
  </si>
  <si>
    <t>LEASE OR RENTAL OF EQUIPMENT- CLOTHING, INDIVIDUAL EQUIPMENT, AND INSIGNIA</t>
  </si>
  <si>
    <t>LEASE OR RENTAL OF EQUIPMENT- TOILETRIES</t>
  </si>
  <si>
    <t>LEASE OR RENTAL OF EQUIPMENT- AGRICULTURAL SUPPLIES</t>
  </si>
  <si>
    <t>LEASE OR RENTAL OF EQUIPMENT- LIVE ANIMALS</t>
  </si>
  <si>
    <t>LEASE OR RENTAL OF EQUIPMENT- SUBSISTENCE</t>
  </si>
  <si>
    <t>LEASE OR RENTAL OF EQUIPMENT- FUELS, LUBRICANTS, OILS, AND WAXES</t>
  </si>
  <si>
    <t>LEASE OR RENTAL OF EQUIPMENT- NONMETALLIC FABRICATED MATERIALS</t>
  </si>
  <si>
    <t>LEASE OR RENTAL OF EQUIPMENT- NONMETALLIC CRUDE MATERIALS</t>
  </si>
  <si>
    <t>LEASE OR RENTAL OF EQUIPMENT- METAL BARS, SHEETS, AND SHAPES</t>
  </si>
  <si>
    <t>LEASE OR RENTAL OF EQUIPMENT- ORES, MINERALS, AND THEIR PRIMARY PRODUCTS</t>
  </si>
  <si>
    <t>LEASE OR RENTAL OF EQUIPMENT- MISCELLANEOUS</t>
  </si>
  <si>
    <t>8150</t>
  </si>
  <si>
    <t>OTHER QC/TEST/INSPECT- INSTRUMENTS AND LABORATORY EQUIPMENT</t>
  </si>
  <si>
    <t>OTHER QC/TEST/INSPECT- PHOTOGRAPHIC EQUIPMENT</t>
  </si>
  <si>
    <t>OTHER QC/TEST/INSPECT- CHEMICALS AND CHEMICAL PRODUCTS</t>
  </si>
  <si>
    <t>OTHER QC/TEST/INSPECT- TRAINING AIDS AND DEVICES</t>
  </si>
  <si>
    <t>OTHER QC/TEST/INSPECT- ADP EQUIPMENT/SOFTWARE/SUPPLIES/SUPPORT EQUIPMENT</t>
  </si>
  <si>
    <t>OTHER QC/TEST/INSPECT- FURNITURE</t>
  </si>
  <si>
    <t>OTHER QC/TEST/INSPECT- HOUSEHOLD AND COMMERCIAL FURNISHINGS AND APPLIANCES</t>
  </si>
  <si>
    <t>OTHER QC/TEST/INSPECT- FOOD PREPARATION AND SERVING EQUIPMENT</t>
  </si>
  <si>
    <t>OTHER QC/TEST/INSPECT- OFFICE MACHINES, TEXT PROCESSING SYSTEMS, AND VISIBLE RECORD EQUIPMENT</t>
  </si>
  <si>
    <t>OTHER QC/TEST/INSPECT- OFFICE SUPPLIES AND DEVICES</t>
  </si>
  <si>
    <t>OTHER QC/TEST/INSPECT- BOOKS, MAPS, AND OTHER PUBLICATIONS</t>
  </si>
  <si>
    <t>OTHER QC/TEST/INSPECT- MUSICAL INST/PHONOGRAPH/HOME RADIO</t>
  </si>
  <si>
    <t>OTHER QC/TEST/INSPECT- RECREATIONAL AND ATHLETIC EQUIPMENT</t>
  </si>
  <si>
    <t>OTHER QC/TEST/INSPECT- CLEANING EQUIPMENT AND SUPPLIES</t>
  </si>
  <si>
    <t>OTHER QC/TEST/INSPECT- BRUSHES, PAINTS, SEALERS, AND ADHESIVES</t>
  </si>
  <si>
    <t>OTHER QC/TEST/INSPECT- CONTAINERS, PACKAGING, AND PACKING SUPPLIES</t>
  </si>
  <si>
    <t>OTHER QC/TEST/INSPECT- TEXTILES, LEATHER, FURS, APPAREL AND SHOE FINDINGS, TENTS AND FLAGS</t>
  </si>
  <si>
    <t>OTHER QC/TEST/INSPECT- CLOTHING, INDIVIDUAL EQUIPMENT, AND INSIGNIA</t>
  </si>
  <si>
    <t>OTHER QC/TEST/INSPECT- TOILETRIES</t>
  </si>
  <si>
    <t>OTHER QC/TEST/INSPECT- AGRICULTURAL SUPPLIES</t>
  </si>
  <si>
    <t>OTHER QC/TEST/INSPECT- LIVE ANIMALS</t>
  </si>
  <si>
    <t>OTHER QC/TEST/INSPECT- SUBSISTENCE</t>
  </si>
  <si>
    <t>OTHER QC/TEST/INSPECT- FUELS, LUBRICANTS, OILS, AND WAXES</t>
  </si>
  <si>
    <t>OTHER QC/TEST/INSPECT- NONMETALLIC FABRICATED MATERIALS</t>
  </si>
  <si>
    <t>OTHER QC/TEST/INSPECT- NONMETALLIC CRUDE MATERIALS</t>
  </si>
  <si>
    <t>OTHER QC/TEST/INSPECT- METAL BARS, SHEETS, AND SHAPES</t>
  </si>
  <si>
    <t>OTHER QC/TEST/INSPECT- ORES, MINERALS, AND THEIR PRIMARY PRODUCTS</t>
  </si>
  <si>
    <t>OTHER QC/TEST/INSPECT- MISCELLANEOUS</t>
  </si>
  <si>
    <t>MAINT/REPAIR/REBUILD OF EQUIPMENT- WEAPONS</t>
  </si>
  <si>
    <t>MAINT/REPAIR/REBUILD OF EQUIPMENT- NUCLEAR ORDNANCE</t>
  </si>
  <si>
    <t>MAINT/REPAIR/REBUILD OF EQUIPMENT- FIRE CONTROL EQUIPMENT</t>
  </si>
  <si>
    <t>MAINT/REPAIR/REBUILD OF EQUIPMENT- AMMUNITION AND EXPLOSIVES</t>
  </si>
  <si>
    <t>MAINT/REPAIR/REBUILD OF EQUIPMENT- GUIDED MISSILES</t>
  </si>
  <si>
    <t>MAINT/REPAIR/REBUILD OF EQUIPMENT- AIRCRAFT AND AIRFRAME STRUCTURAL COMPONENTS</t>
  </si>
  <si>
    <t>MAINT/REPAIR/REBUILD OF EQUIPMENT- AIRCRAFT COMPONENTS AND ACCESSORIES</t>
  </si>
  <si>
    <t>MAINT/REPAIR/REBUILD OF EQUIPMENT- AIRCRAFT LAUNCHING, LANDING, AND GROUND HANDLING EQUIPMENT</t>
  </si>
  <si>
    <t>MAINT/REPAIR/REBUILD OF EQUIPMENT- SPACE VEHICLES</t>
  </si>
  <si>
    <t>MAINT/REPAIR/REBUILD OF EQUIPMENT- SHIPS, SMALL CRAFT, PONTOONS, AND FLOATING DOCKS</t>
  </si>
  <si>
    <t>Maintenance, Repair and Rebuilding of Equipment: Ship and Marine Equipment</t>
  </si>
  <si>
    <t>MAINT/REPAIR/REBUILD OF EQUIPMENT- SHIP AND MARINE EQUIPMENT</t>
  </si>
  <si>
    <t>MAINT/REPAIR/REBUILD OF EQUIPMENT- RAILWAY EQUIPMENT</t>
  </si>
  <si>
    <t>MAINT/REPAIR/REBUILD OF EQUIPMENT- GROUND EFFECT VEHICLES, MOTOR VEHICLES, TRAILERS, AND CYCLES</t>
  </si>
  <si>
    <t>MAINT/REPAIR/REBUILD OF EQUIPMENT- TRACTORS</t>
  </si>
  <si>
    <t>MAINT/REPAIR/REBUILD OF EQUIPMENT- VEHICULAR EQUIPMENT COMPONENTS</t>
  </si>
  <si>
    <t>MAINT/REPAIR/REBUILD OF EQUIPMENT- TIRES AND TUBES</t>
  </si>
  <si>
    <t>MAINT/REPAIR/REBUILD OF EQUIPMENT- ENGINES, TURBINES, AND COMPONENTS</t>
  </si>
  <si>
    <t>MAINT/REPAIR/REBUILD OF EQUIPMENT- ENGINE ACCESSORIES</t>
  </si>
  <si>
    <t>MAINT/REPAIR/REBUILD OF EQUIPMENT- MECHANICAL POWER TRANSMISSION EQUIPMENT</t>
  </si>
  <si>
    <t>MAINT/REPAIR/REBUILD OF EQUIPMENT- BEARINGS</t>
  </si>
  <si>
    <t>MAINT/REPAIR/REBUILD OF EQUIPMENT- WOODWORKING MACHINERY AND EQUIPMENT</t>
  </si>
  <si>
    <t>MAINT/REPAIR/REBUILD OF EQUIPMENT- METALWORKING MACHINERY</t>
  </si>
  <si>
    <t>MAINT/REPAIR/REBUILD OF EQUIPMENT- SERVICE AND TRADE EQUIPMENT</t>
  </si>
  <si>
    <t>MAINT/REPAIR/REBUILD OF EQUIPMENT- SPECIAL INDUSTRY MACHINERY</t>
  </si>
  <si>
    <t>MAINT/REPAIR/REBUILD OF EQUIPMENT- AGRICULTURAL MACHINERY AND EQUIPMENT</t>
  </si>
  <si>
    <t>MAINT/REPAIR/REBUILD OF EQUIPMENT- CONSTRUCTION/MINING/EXCAVATING/HIGHWAY MAINTENANCE EQUIPMENT</t>
  </si>
  <si>
    <t>MAINT/REPAIR/REBUILD OF EQUIPMENT- MATERIALS HANDLING EQUIPMENT</t>
  </si>
  <si>
    <t>MAINT/REPAIR/REBUILD OF EQUIPMENT- ROPE, CABLE, CHAIN, AND FITTINGS</t>
  </si>
  <si>
    <t>MAINT/REPAIR/REBUILD OF EQUIPMENT- REFRIGERATION, AIR CONDITIONING, AND AIR CIRCULATING EQUIPMENT</t>
  </si>
  <si>
    <t>MAINT/REPAIR/REBUILD OF EQUIP- FIRE FIGHTING/RESCUE/SAFETY EQUIP; ENVIRON PROTECT EQUIP/MATLS</t>
  </si>
  <si>
    <t>MAINT/REPAIR/REBUILD OF EQUIPMENT- PUMPS AND COMPRESSORS</t>
  </si>
  <si>
    <t>MAINT/REPAIR/REBUILD OF EQUIPMENT- FURNACE, STEAM PLANT, AND DRYING EQUIPMENT; NUCLEAR REACTORS</t>
  </si>
  <si>
    <t>MAINT/REPAIR/REBUILD OF EQUIPMENT- PLUMBING, HEATING, AND WASTE DISPOSAL EQUIPMENT</t>
  </si>
  <si>
    <t>MAINT/REPAIR/REBUILD OF EQUIPMENT- WATER PURIFICATION AND SEWAGE TREATMENT EQUIPMENT</t>
  </si>
  <si>
    <t>MAINT/REPAIR/REBUILD OF EQUIPMENT- PIPE, TUBING, HOSE, AND FITTINGS</t>
  </si>
  <si>
    <t>MAINT/REPAIR/REBUILD OF EQUIPMENT- VALVES</t>
  </si>
  <si>
    <t>MAINT/REPAIR/REBUILD OF EQUIPMENT- MAINTENANCE AND REPAIR SHOP EQUIPMENT</t>
  </si>
  <si>
    <t>MAINT/REPAIR/REBUILD OF EQUIPMENT- HAND TOOLS</t>
  </si>
  <si>
    <t>MAINT/REPAIR/REBUILD OF EQUIPMENT- MEASURING TOOLS</t>
  </si>
  <si>
    <t>MAINT/REPAIR/REBUILD OF EQUIPMENT- HARDWARE AND ABRASIVES</t>
  </si>
  <si>
    <t>MAINT/REPAIR/REBUILD OF EQUIPMENT- PREFABRICATED STRUCTURES  AND SCAFFOLDING</t>
  </si>
  <si>
    <t>MAINT/REPAIR/REBUILD OF EQUIPMENT- LUMBER, MILLWORK, PLYWOOD, AND VENEER</t>
  </si>
  <si>
    <t>MAINT/REPAIR/REBUILD OF EQUIPMENT- CONSTRUCTION AND BUILDING MATERIALS</t>
  </si>
  <si>
    <t>MAINT/REPAIR/REBUILD OF EQUIPMENT- COMMUNICATION, DETECTION, AND COHERENT RADIATION EQUIPMENT</t>
  </si>
  <si>
    <t>MAINT/REPAIR/REBUILD OF EQUIPMENT- ELECTRICAL AND ELECTRONIC EQUIPMENT COMPONENTS</t>
  </si>
  <si>
    <t>MAINT/REPAIR/REBUILD OF EQUIPMENT- FIBER OPTICS MATERIALS, COMPONENTS, ASSEMBLIES, AND ACCESSORIES</t>
  </si>
  <si>
    <t>MAINT/REPAIR/REBUILD OF EQUIPMENT- ELECTRIC WIRE AND POWER DISTRIBUTION EQUIPMENT</t>
  </si>
  <si>
    <t>MAINT/REPAIR/REBUILD OF EQUIPMENT- LIGHTING FIXTURES AND LAMPS</t>
  </si>
  <si>
    <t>MAINT/REPAIR/REBUILD OF EQUIPMENT- ALARM, SIGNAL, AND SECURITY DETECTION SYSTEMS</t>
  </si>
  <si>
    <t>MAINT/REPAIR/REBUILD OF EQUIPMENT- MEDICAL, DENTAL, AND VETERINARY EQUIPMENT AND SUPPLIES</t>
  </si>
  <si>
    <t>MAINT/REPAIR/REBUILD OF EQUIPMENT- INSTRUMENTS AND LABORATORY EQUIPMENT</t>
  </si>
  <si>
    <t>MAINT/REPAIR/REBUILD OF EQUIPMENT- PHOTOGRAPHIC EQUIPMENT</t>
  </si>
  <si>
    <t>MAINT/REPAIR/REBUILD OF EQUIPMENT- CHEMICALS AND CHEMICAL PRODUCTS</t>
  </si>
  <si>
    <t>Maintenance, Repair and Rebuilding of Equipment: Training Aids and Devices</t>
  </si>
  <si>
    <t>MAINT/REPAIR/REBUILD OF EQUIPMENT- TRAINING AIDS AND DEVICES</t>
  </si>
  <si>
    <t>MAINT/REPAIR/REBUILD OF EQUIPMENT- ADP EQUIPMENT/SOFTWARE/SUPPLIES/SUPPORT EQUIPMENT</t>
  </si>
  <si>
    <t>MAINT/REPAIR/REBUILD OF EQUIPMENT- FURNITURE</t>
  </si>
  <si>
    <t>MAINT/REPAIR/REBUILD OF EQUIPMENT- HOUSEHOLD AND COMMERCIAL FURNISHINGS AND APPLIANCES</t>
  </si>
  <si>
    <t>MAINT/REPAIR/REBUILD OF EQUIPMENT- FOOD PREPARATION AND SERVING EQUIPMENT</t>
  </si>
  <si>
    <t>MAINT/REPAIR/REBUILD OF EQUIPMENT- OFFICE MACHINES/TEXT PROCESSING SYS/VISIBLE RECORD EQUIPMENT</t>
  </si>
  <si>
    <t>MAINT/REPAIR/REBUILD OF EQUIPMENT- OFFICE SUPPLIES AND DEVICES</t>
  </si>
  <si>
    <t>MAINT/REPAIR/REBUILD OF EQUIPMENT- BOOKS, MAPS, AND OTHER PUBLICATIONS</t>
  </si>
  <si>
    <t>MAINT/REPAIR/REBUILD OF EQUIPMENT- MUSICAL INST/PHONOGRAPH/HOME RADIO</t>
  </si>
  <si>
    <t>MAINT/REPAIR/REBUILD OF EQUIPMENT- RECREATIONAL AND ATHLETIC EQUIPMENT</t>
  </si>
  <si>
    <t>MAINT/REPAIR/REBUILD OF EQUIPMENT- CLEANING EQUIPMENT AND SUPPLIES</t>
  </si>
  <si>
    <t>MAINT/REPAIR/REBUILD OF EQUIPMENT- BRUSHES, PAINTS, SEALERS, AND ADHESIVES</t>
  </si>
  <si>
    <t>MAINT/REPAIR/REBUILD OF EQUIPMENT- CONTAINERS, PACKAGING, AND PACKING SUPPLIES</t>
  </si>
  <si>
    <t>MAINT/REPAIR/REBUILD OF EQUIPMENT- TEXTILES, LEATHER, FURS, APPAREL/SHOE FINDINGS, TENTS/FLAGS</t>
  </si>
  <si>
    <t>MAINT/REPAIR/REBUILD OF EQUIPMENT- CLOTHING, INDIVIDUAL EQUIPMENT, AND INSIGNIA</t>
  </si>
  <si>
    <t>MAINT/REPAIR/REBUILD OF EQUIPMENT- TOILETRIES</t>
  </si>
  <si>
    <t>MAINT/REPAIR/REBUILD OF EQUIPMENT- AGRICULTURAL SUPPLIES</t>
  </si>
  <si>
    <t>MAINT/REPAIR/REBUILD OF EQUIPMENT- LIVE ANIMALS</t>
  </si>
  <si>
    <t>MAINT/REPAIR/REBUILD OF EQUIPMENT- SUBSISTENCE</t>
  </si>
  <si>
    <t>MAINT/REPAIR/REBUILD OF EQUIPMENT- FUELS, LUBRICANTS, OILS, AND WAXES</t>
  </si>
  <si>
    <t>MAINT/REPAIR/REBUILD OF EQUIPMENT- NONMETALLIC FABRICATED MATERIALS</t>
  </si>
  <si>
    <t>MAINT/REPAIR/REBUILD OF EQUIPMENT- NONMETALLIC CRUDE MATERIALS</t>
  </si>
  <si>
    <t>MAINT/REPAIR/REBUILD OF EQUIPMENT- METAL BARS, SHEETS, AND SHAPES</t>
  </si>
  <si>
    <t>MAINT/REPAIR/REBUILD OF EQUIPMENT- ORES, MINERALS, AND THEIR PRIMARY PRODUCTS</t>
  </si>
  <si>
    <t>MAINT/REPAIR/REBUILD OF EQUIPMENT- MISCELLANEOUS</t>
  </si>
  <si>
    <t>MODIFICATION OF EQUIPMENT- WEAPONS</t>
  </si>
  <si>
    <t>MODIFICATION OF EQUIPMENT- NUCLEAR ORDNANCE</t>
  </si>
  <si>
    <t>MODIFICATION OF EQUIPMENT- FIRE CONTROL EQUIPMENT</t>
  </si>
  <si>
    <t>MODIFICATION OF EQUIPMENT- AMMUNITION AND EXPLOSIVES</t>
  </si>
  <si>
    <t>MODIFICATION OF EQUIPMENT- GUIDED MISSILES</t>
  </si>
  <si>
    <t>MODIFICATION OF EQUIPMENT- AIRCRAFT AND AIRFRAME STRUCTURAL COMPONENTS</t>
  </si>
  <si>
    <t>MODIFICATION OF EQUIPMENT- AIRCRAFT COMPONENTS AND ACCESSORIES</t>
  </si>
  <si>
    <t>MODIFICATION OF EQUIPMENT- AIRCRAFT LAUNCHING, LANDING, AND GROUND HANDLING EQUIPMENT</t>
  </si>
  <si>
    <t>MODIFICATION OF EQUIPMENT- SPACE VEHICLES</t>
  </si>
  <si>
    <t>MODIFICATION OF EQUIPMENT- SHIPS, SMALL CRAFT, PONTOONS, AND FLOATING DOCKS</t>
  </si>
  <si>
    <t>Modification of Equipment: Ship and Marine Equipment</t>
  </si>
  <si>
    <t>MODIFICATION OF EQUIPMENT- SHIP AND MARINE EQUIPMENT</t>
  </si>
  <si>
    <t>MODIFICATION OF EQUIPMENT- RAILWAY EQUIPMENT</t>
  </si>
  <si>
    <t>MODIFICATION OF EQUIPMENT- GROUND EFFECT VEHICLES, MOTOR VEHICLES, TRAILERS, AND CYCLES</t>
  </si>
  <si>
    <t>MODIFICATION OF EQUIPMENT- TRACTORS</t>
  </si>
  <si>
    <t>MODIFICATION OF EQUIPMENT- VEHICULAR EQUIPMENT COMPONENTS</t>
  </si>
  <si>
    <t>MODIFICATION OF EQUIPMENT- TIRES AND TUBES</t>
  </si>
  <si>
    <t>MODIFICATION OF EQUIPMENT- ENGINES, TURBINES, AND COMPONENTS</t>
  </si>
  <si>
    <t>MODIFICATION OF EQUIPMENT- ENGINE ACCESSORIES</t>
  </si>
  <si>
    <t>MODIFICATION OF EQUIPMENT- MECHANICAL POWER TRANSMISSION EQUIPMENT</t>
  </si>
  <si>
    <t>MODIFICATION OF EQUIPMENT- BEARINGS</t>
  </si>
  <si>
    <t>MODIFICATION OF EQUIPMENT- WOODWORKING MACHINERY AND EQUIPMENT</t>
  </si>
  <si>
    <t>MODIFICATION OF EQUIPMENT- METALWORKING MACHINERY</t>
  </si>
  <si>
    <t>MODIFICATION OF EQUIPMENT- SERVICE AND TRADE EQUIPMENT</t>
  </si>
  <si>
    <t>MODIFICATION OF EQUIPMENT- SPECIAL INDUSTRY MACHINERY</t>
  </si>
  <si>
    <t>MODIFICATION OF EQUIPMENT- AGRICULTURAL MACHINERY AND EQUIPMENT</t>
  </si>
  <si>
    <t>MODIFICATION OF EQUIPMENT- CONSTRUCTION, MINING, EXCAVATING, AND HIGHWAY MAINTENANCE EQUIPMENT</t>
  </si>
  <si>
    <t>MODIFICATION OF EQUIPMENT- MATERIALS HANDLING EQUIPMENT</t>
  </si>
  <si>
    <t>MODIFICATION OF EQUIPMENT- ROPE, CABLE, CHAIN, AND FITTINGS</t>
  </si>
  <si>
    <t>MODIFICATION OF EQUIPMENT- REFRIGERATION, AIR CONDITIONING, AND AIR CIRCULATING EQUIPMENT</t>
  </si>
  <si>
    <t>MODIFICATION OF EQUIPMENT- FIRE FIGHTING/RESCUE/SAFETY EQUIPMENT; ENVIRON PROTECT EQUIPMENT/MATLS</t>
  </si>
  <si>
    <t>Modification of Equipment: Pumps and Compressors</t>
  </si>
  <si>
    <t>MODIFICATION OF EQUIPMENT- PUMPS AND COMPRESSORS</t>
  </si>
  <si>
    <t>MODIFICATION OF EQUIPMENT- FURNACE, STEAM PLANT, AND DRYING EQUIPMENT; NUCLEAR REACTORS</t>
  </si>
  <si>
    <t>MODIFICATION OF EQUIPMENT- PLUMBING, HEATING, AND WASTE DISPOSAL EQUIPMENT</t>
  </si>
  <si>
    <t>MODIFICATION OF EQUIPMENT- WATER PURIFICATION AND SEWAGE TREATMENT EQUIPMENT</t>
  </si>
  <si>
    <t>MODIFICATION OF EQUIPMENT- PIPE, TUBING, HOSE, AND FITTINGS</t>
  </si>
  <si>
    <t>MODIFICATION OF EQUIPMENT- VALVES</t>
  </si>
  <si>
    <t>MODIFICATION OF EQUIPMENT- MAINTENANCE AND REPAIR SHOP EQUIPMENT</t>
  </si>
  <si>
    <t>MODIFICATION OF EQUIPMENT- HAND TOOLS</t>
  </si>
  <si>
    <t>MODIFICATION OF EQUIPMENT- MEASURING TOOLS</t>
  </si>
  <si>
    <t>MODIFICATION OF EQUIPMENT- HARDWARE AND ABRASIVES</t>
  </si>
  <si>
    <t>MODIFICATION OF EQUIPMENT- PREFABRICATED STRUCTURES  AND SCAFFOLDING</t>
  </si>
  <si>
    <t>MODIFICATION OF EQUIPMENT- LUMBER, MILLWORK, PLYWOOD, AND VENEER</t>
  </si>
  <si>
    <t>MODIFICATION OF EQUIPMENT- CONSTRUCTION AND BUILDING MATERIALS</t>
  </si>
  <si>
    <t>MODIFICATION OF EQUIPMENT- COMMUNICATION, DETECTION, AND COHERENT RADIATION EQUIPMENT</t>
  </si>
  <si>
    <t>MODIFICATION OF EQUIPMENT- ELECTRICAL AND ELECTRONIC EQUIPMENT COMPONENTS</t>
  </si>
  <si>
    <t>MODIFICATION OF EQUIPMENT- FIBER OPTICS MATERIALS, COMPONENTS, ASSEMBLIES, AND ACCESSORIES</t>
  </si>
  <si>
    <t>MODIFICATION OF EQUIPMENT- ELECTRIC WIRE AND POWER DISTRIBUTION EQUIPMENT</t>
  </si>
  <si>
    <t>MODIFICATION OF EQUIPMENT- LIGHTING FIXTURES AND LAMPS</t>
  </si>
  <si>
    <t>MODIFICATION OF EQUIPMENT- ALARM, SIGNAL, AND SECURITY DETECTION SYSTEMS</t>
  </si>
  <si>
    <t>MODIFICATION OF EQUIPMENT- MEDICAL, DENTAL, AND VETERINARY EQUIPMENT AND SUPPLIES</t>
  </si>
  <si>
    <t>MODIFICATION OF EQUIPMENT- INSTRUMENTS AND LABORATORY EQUIPMENT</t>
  </si>
  <si>
    <t>MODIFICATION OF EQUIPMENT- PHOTOGRAPHIC EQUIPMENT</t>
  </si>
  <si>
    <t>MODIFICATION OF EQUIPMENT- CHEMICALS AND CHEMICAL PRODUCTS</t>
  </si>
  <si>
    <t>MODIFICATION OF EQUIPMENT- TRAINING AIDS AND DEVICES</t>
  </si>
  <si>
    <t>MODIFICATION OF EQUIPMENT- ADP EQUIPMENT/SOFTWARE/SUPPLIES/SUPPORT EQUIPMENT</t>
  </si>
  <si>
    <t>MODIFICATION OF EQUIPMENT- FURNITURE</t>
  </si>
  <si>
    <t>MODIFICATION OF EQUIPMENT- HOUSEHOLD AND COMMERCIAL FURNISHINGS AND APPLIANCES</t>
  </si>
  <si>
    <t>MODIFICATION OF EQUIPMENT- FOOD PREPARATION AND SERVING EQUIPMENT</t>
  </si>
  <si>
    <t>MODIFICATION OF EQUIPMENT- OFFICE MACHINES, TEXT PROCESSING SYSTEMS, AND VISIBLE RECORD EQUIPMENT</t>
  </si>
  <si>
    <t>MODIFICATION OF EQUIPMENT- OFFICE SUPPLIES AND DEVICES</t>
  </si>
  <si>
    <t>MODIFICATION OF EQUIPMENT- BOOKS, MAPS, AND OTHER PUBLICATIONS</t>
  </si>
  <si>
    <t>MODIFICATION OF EQUIPMENT- MUSICAL INST/PHONOGRAPH/HOME RADIO</t>
  </si>
  <si>
    <t>Modification of Equipment: Recreational and Athletic Equipment</t>
  </si>
  <si>
    <t>MODIFICATION OF EQUIPMENT- RECREATIONAL AND ATHLETIC EQUIPMENT</t>
  </si>
  <si>
    <t>MODIFICATION OF EQUIPMENT- CLEANING EQUIPMENT AND SUPPLIES</t>
  </si>
  <si>
    <t>MODIFICATION OF EQUIPMENT- BRUSHES, PAINTS, SEALERS, AND ADHESIVES</t>
  </si>
  <si>
    <t>MODIFICATION OF EQUIPMENT- CONTAINERS, PACKAGING, AND PACKING SUPPLIES</t>
  </si>
  <si>
    <t>MODIFICATION OF EQUIPMENT- TEXTILES, LEATHER, FURS, APPAREL AND SHOE FINDINGS, TENTS AND FLAGS</t>
  </si>
  <si>
    <t>MODIFICATION OF EQUIPMENT- CLOTHING, INDIVIDUAL EQUIPMENT, AND INSIGNIA</t>
  </si>
  <si>
    <t>MODIFICATION OF EQUIPMENT- TOILETRIES</t>
  </si>
  <si>
    <t>MODIFICATION OF EQUIPMENT- AGRICULTURAL SUPPLIES</t>
  </si>
  <si>
    <t>MODIFICATION OF EQUIPMENT- LIVE ANIMALS</t>
  </si>
  <si>
    <t>MODIFICATION OF EQUIPMENT- SUBSISTENCE</t>
  </si>
  <si>
    <t>MODIFICATION OF EQUIPMENT- FUELS, LUBRICANTS, OILS, AND WAXES</t>
  </si>
  <si>
    <t>MODIFICATION OF EQUIPMENT- NONMETALLIC FABRICATED MATERIALS</t>
  </si>
  <si>
    <t>MODIFICATION OF EQUIPMENT- NONMETALLIC CRUDE MATERIALS</t>
  </si>
  <si>
    <t>MODIFICATION OF EQUIPMENT- METAL BARS, SHEETS, AND SHAPES</t>
  </si>
  <si>
    <t>MODIFICATION OF EQUIPMENT- ORES, MINERALS, AND THEIR PRIMARY PRODUCTS</t>
  </si>
  <si>
    <t>MODIFICATION OF EQUIPMENT- MISCELLANEOUS</t>
  </si>
  <si>
    <t>TECHNICAL REPRESENTATIVE- WEAPONS</t>
  </si>
  <si>
    <t>TECHNICAL REPRESENTATIVE- NUCLEAR ORDNANCE</t>
  </si>
  <si>
    <t>TECHNICAL REPRESENTATIVE- FIRE CONTROL EQUIPMENT</t>
  </si>
  <si>
    <t>TECHNICAL REPRESENTATIVE- AMMUNITION AND EXPLOSIVES</t>
  </si>
  <si>
    <t>TECHNICAL REPRESENTATIVE- GUIDED MISSILES</t>
  </si>
  <si>
    <t>Technical Representation Services: Aircraft and Airframe Structural Components</t>
  </si>
  <si>
    <t>TECHNICAL REPRESENTATIVE- AIRCRAFT AND AIRFRAME STRUCTURAL COMPONENTS</t>
  </si>
  <si>
    <t>TECHNICAL REPRESENTATIVE- AIRCRAFT COMPONENTS AND ACCESSORIES</t>
  </si>
  <si>
    <t>TECHNICAL REPRESENTATIVE- AIRCRAFT LAUNCHING, LANDING, AND GROUND HANDLING EQUIPMENT</t>
  </si>
  <si>
    <t>TECHNICAL REPRESENTATIVE- SPACE VEHICLES</t>
  </si>
  <si>
    <t>TECHNICAL REPRESENTATIVE- SHIPS, SMALL CRAFT, PONTOONS, AND FLOATING DOCKS</t>
  </si>
  <si>
    <t>TECHNICAL REPRESENTATIVE- SHIP AND MARINE EQUIPMENT</t>
  </si>
  <si>
    <t>TECHNICAL REPRESENTATIVE- RAILWAY EQUIPMENT</t>
  </si>
  <si>
    <t>TECHNICAL REPRESENTATIVE- GROUND EFFECT VEHICLES, MOTOR VEHICLES, TRAILERS, AND CYCLES</t>
  </si>
  <si>
    <t>TECHNICAL REPRESENTATIVE- TRACTORS</t>
  </si>
  <si>
    <t>TECHNICAL REPRESENTATIVE- VEHICULAR EQUIPMENT COMPONENTS</t>
  </si>
  <si>
    <t>TECHNICAL REPRESENTATIVE- TIRES AND TUBES</t>
  </si>
  <si>
    <t>TECHNICAL REPRESENTATIVE- ENGINES, TURBINES, AND COMPONENTS</t>
  </si>
  <si>
    <t>TECHNICAL REPRESENTATIVE- ENGINE ACCESSORIES</t>
  </si>
  <si>
    <t>TECHNICAL REPRESENTATIVE- MECHANICAL POWER TRANSMISSION EQUIPMENT</t>
  </si>
  <si>
    <t>TECHNICAL REPRESENTATIVE- BEARINGS</t>
  </si>
  <si>
    <t>TECHNICAL REPRESENTATIVE- WOODWORKING MACHINERY AND EQUIPMENT</t>
  </si>
  <si>
    <t>TECHNICAL REPRESENTATIVE- METALWORKING MACHINERY</t>
  </si>
  <si>
    <t>Technical Representation Services: Service and Trade Equipment</t>
  </si>
  <si>
    <t>TECHNICAL REPRESENTATIVE- SERVICE AND TRADE EQUIPMENT</t>
  </si>
  <si>
    <t>TECHNICAL REPRESENTATIVE- SPECIAL INDUSTRY MACHINERY</t>
  </si>
  <si>
    <t>TECHNICAL REPRESENTATIVE- AGRICULTURAL MACHINERY AND EQUIPMENT</t>
  </si>
  <si>
    <t>TECHNICAL REPRESENTATIVE- CONSTRUCTION/MINING/EXCAVATING/HIGHWAY MAINT EQUIP</t>
  </si>
  <si>
    <t>TECHNICAL REPRESENTATIVE- MATERIALS HANDLING EQUIPMENT</t>
  </si>
  <si>
    <t>TECHNICAL REPRESENTATIVE- ROPE, CABLE, CHAIN, AND FITTINGS</t>
  </si>
  <si>
    <t>TECHNICAL REPRESENTATIVE- REFRIGERATION, AIR CONDITIONING, AND AIR CIRCULATING EQUIPMENT</t>
  </si>
  <si>
    <t>TECHNICAL REP- FIRE FIGHTING/RESCUE/SAFETY EQUIPMENT; ENVIRON PROTECT EQUIPMENT/MATLS</t>
  </si>
  <si>
    <t>TECHNICAL REPRESENTATIVE- PUMPS AND COMPRESSORS</t>
  </si>
  <si>
    <t>TECHNICAL REPRESENTATIVE- FURNACE, STEAM PLANT, AND DRYING EQUIPMENT; NUCLEAR REACTORS</t>
  </si>
  <si>
    <t>TECHNICAL REPRESENTATIVE- PLUMBING, HEATING, AND WASTE DISPOSAL EQUIPMENT</t>
  </si>
  <si>
    <t>TECHNICAL REPRESENTATIVE- WATER PURIFICATION AND SEWAGE TREATMENT EQUIPMENT</t>
  </si>
  <si>
    <t>TECHNICAL REPRESENTATIVE- PIPE, TUBING, HOSE, AND FITTINGS</t>
  </si>
  <si>
    <t>TECHNICAL REPRESENTATIVE- VALVES</t>
  </si>
  <si>
    <t>TECHNICAL REPRESENTATIVE- MAINTENANCE AND REPAIR SHOP EQUIPMENT</t>
  </si>
  <si>
    <t>TECHNICAL REPRESENTATIVE- HAND TOOLS</t>
  </si>
  <si>
    <t>TECHNICAL REPRESENTATIVE- MEASURING TOOLS</t>
  </si>
  <si>
    <t>TECHNICAL REPRESENTATIVE- HARDWARE AND ABRASIVES</t>
  </si>
  <si>
    <t>TECHNICAL REPRESENTATIVE- PREFABRICATED STRUCTURES  AND SCAFFOLDING</t>
  </si>
  <si>
    <t>TECHNICAL REPRESENTATIVE- LUMBER, MILLWORK, PLYWOOD, AND VENEER</t>
  </si>
  <si>
    <t>TECHNICAL REPRESENTATIVE- CONSTRUCTION AND BUILDING MATERIALS</t>
  </si>
  <si>
    <t>TECHNICAL REPRESENTATIVE- COMMUNICATION, DETECTION, AND COHERENT RADIATION EQUIPMENT</t>
  </si>
  <si>
    <t>TECHNICAL REPRESENTATIVE- ELECTRICAL AND ELECTRONIC EQUIPMENT COMPONENTS</t>
  </si>
  <si>
    <t>Technical Representation Services: Fiber Optics Materials, Components, Assemblies, and Accessories</t>
  </si>
  <si>
    <t>TECHNICAL REPRESENTATIVE- FIBER OPTICS MATERIALS, COMPONENTS, ASSEMBLIES, AND ACCESSORIES</t>
  </si>
  <si>
    <t>TECHNICAL REPRESENTATIVE- ELECTRIC WIRE AND POWER DISTRIBUTION EQUIPMENT</t>
  </si>
  <si>
    <t>TECHNICAL REPRESENTATIVE- LIGHTING FIXTURES AND LAMPS</t>
  </si>
  <si>
    <t>TECHNICAL REPRESENTATIVE- ALARM, SIGNAL, AND SECURITY DETECTION SYSTEMS</t>
  </si>
  <si>
    <t>TECHNICAL REPRESENTATIVE- MEDICAL, DENTAL, AND VETERINARY EQUIPMENT AND SUPPLIES</t>
  </si>
  <si>
    <t>TECHNICAL REPRESENTATIVE- INSTRUMENTS AND LABORATORY EQUIPMENT</t>
  </si>
  <si>
    <t>TECHNICAL REPRESENTATIVE- PHOTOGRAPHIC EQUIPMENT</t>
  </si>
  <si>
    <t>TECHNICAL REPRESENTATIVE- CHEMICALS AND CHEMICAL PRODUCTS</t>
  </si>
  <si>
    <t>TECHNICAL REPRESENTATIVE- TRAINING AIDS AND DEVICES</t>
  </si>
  <si>
    <t>TECHNICAL REPRESENTATIVE- ADP EQUIPMENT/SOFTWARE/SUPPLIES/SUPPORT EQUIPMENT</t>
  </si>
  <si>
    <t>TECHNICAL REPRESENTATIVE- FURNITURE</t>
  </si>
  <si>
    <t>TECHNICAL REPRESENTATIVE- HOUSEHOLD AND COMMERCIAL FURNISHINGS AND APPLIANCES</t>
  </si>
  <si>
    <t>TECHNICAL REPRESENTATIVE- FOOD PREPARATION AND SERVING EQUIPMENT</t>
  </si>
  <si>
    <t>TECHNICAL REPRESENTATIVE- OFFICE MACHINES/TEXT PROCESSING SYS/VISIBLE RECORD EQUIPMENT</t>
  </si>
  <si>
    <t>TECHNICAL REPRESENTATIVE- OFFICE SUPPLIES AND DEVICES</t>
  </si>
  <si>
    <t>TECHNICAL REPRESENTATIVE- BOOKS, MAPS, AND OTHER PUBLICATIONS</t>
  </si>
  <si>
    <t>TECHNICAL REPRESENTATIVE- MUSICAL INST/PHONOGRAPH/HOME RADIO</t>
  </si>
  <si>
    <t>TECHNICAL REPRESENTATIVE- RECREATIONAL AND ATHLETIC EQUIPMENT</t>
  </si>
  <si>
    <t>TECHNICAL REPRESENTATIVE- CLEANING EQUIPMENT AND SUPPLIES</t>
  </si>
  <si>
    <t>TECHNICAL REPRESENTATIVE- BRUSHES, PAINTS, SEALERS, AND ADHESIVES</t>
  </si>
  <si>
    <t>TECHNICAL REPRESENTATIVE- CONTAINERS, PACKAGING, AND PACKING SUPPLIES</t>
  </si>
  <si>
    <t>TECHNICAL REPRESENTATIVE- TEXTILES, LEATHER, FURS, APPAREL/SHOE FINDINGS, TENTS/FLAGS</t>
  </si>
  <si>
    <t>TECHNICAL REPRESENTATIVE- CLOTHING, INDIVIDUAL EQUIPMENT, AND INSIGNIA</t>
  </si>
  <si>
    <t>TECHNICAL REPRESENTATIVE- TOILETRIES</t>
  </si>
  <si>
    <t>TECHNICAL REPRESENTATIVE- AGRICULTURAL SUPPLIES</t>
  </si>
  <si>
    <t>TECHNICAL REPRESENTATIVE- LIVE ANIMALS</t>
  </si>
  <si>
    <t>TECHNICAL REPRESENTATIVE- SUBSISTENCE</t>
  </si>
  <si>
    <t>TECHNICAL REPRESENTATIVE- FUELS, LUBRICANTS, OILS, AND WAXES</t>
  </si>
  <si>
    <t>TECHNICAL REPRESENTATIVE- NONMETALLIC FABRICATED MATERIALS</t>
  </si>
  <si>
    <t>TECHNICAL REPRESENTATIVE- NONMETALLIC CRUDE MATERIALS</t>
  </si>
  <si>
    <t>TECHNICAL REPRESENTATIVE- METAL BARS, SHEETS, AND SHAPES</t>
  </si>
  <si>
    <t>TECHNICAL REPRESENTATIVE- ORES, MINERALS, AND THEIR PRIMARY PRODUCTS</t>
  </si>
  <si>
    <t>TECHNICAL REPRESENTATIVE- MISCELLANEOUS</t>
  </si>
  <si>
    <t>INSTALLATION OF EQUIPMENT- WEAPONS</t>
  </si>
  <si>
    <t>INSTALLATION OF EQUIPMENT- NUCLEAR ORDNANCE</t>
  </si>
  <si>
    <t>INSTALLATION OF EQUIPMENT- FIRE CONTROL EQUIPMENT</t>
  </si>
  <si>
    <t>INSTALLATION OF EQUIPMENT- AMMUNITION AND EXPLOSIVES</t>
  </si>
  <si>
    <t>INSTALLATION OF EQUIPMENT- GUIDED MISSILES</t>
  </si>
  <si>
    <t>INSTALLATION OF EQUIPMENT- AIRCRAFT AND AIRFRAME STRUCTURAL COMPONENTS</t>
  </si>
  <si>
    <t>INSTALLATION OF EQUIPMENT- AIRCRAFT COMPONENTS AND ACCESSORIES</t>
  </si>
  <si>
    <t>INSTALLATION OF EQUIPMENT- AIRCRAFT LAUNCHING, LANDING, AND GROUND HANDLING EQUIPMENT</t>
  </si>
  <si>
    <t>INSTALLATION OF EQUIPMENT- SPACE VEHICLES</t>
  </si>
  <si>
    <t>INSTALLATION OF EQUIPMENT- SHIPS, SMALL CRAFT, PONTOONS, AND FLOATING DOCKS</t>
  </si>
  <si>
    <t>INSTALLATION OF EQUIPMENT- SHIP AND MARINE EQUIPMENT</t>
  </si>
  <si>
    <t>INSTALLATION OF EQUIPMENT- RAILWAY EQUIPMENT</t>
  </si>
  <si>
    <t>INSTALLATION OF EQUIPMENT- GROUND EFFECT VEHICLES, MOTOR VEHICLES, TRAILERS, AND CYCLES</t>
  </si>
  <si>
    <t>INSTALLATION OF EQUIPMENT- TRACTORS</t>
  </si>
  <si>
    <t>INSTALLATION OF EQUIPMENT- VEHICULAR EQUIPMENT COMPONENTS</t>
  </si>
  <si>
    <t>Installation of Equipment: Tires and Tubes</t>
  </si>
  <si>
    <t>INSTALLATION OF EQUIPMENT- TIRES AND TUBES</t>
  </si>
  <si>
    <t>INSTALLATION OF EQUIPMENT- ENGINES, TURBINES, AND COMPONENTS</t>
  </si>
  <si>
    <t>INSTALLATION OF EQUIPMENT- ENGINE ACCESSORIES</t>
  </si>
  <si>
    <t>INSTALLATION OF EQUIPMENT- MECHANICAL POWER TRANSMISSION EQUIPMENT</t>
  </si>
  <si>
    <t>INSTALLATION OF EQUIPMENT- BEARINGS</t>
  </si>
  <si>
    <t>INSTALLATION OF EQUIPMENT- WOODWORKING MACHINERY AND EQUIPMENT</t>
  </si>
  <si>
    <t>INSTALLATION OF EQUIPMENT- METALWORKING MACHINERY</t>
  </si>
  <si>
    <t>INSTALLATION OF EQUIPMENT- SERVICE AND TRADE EQUIPMENT</t>
  </si>
  <si>
    <t>INSTALLATION OF EQUIPMENT- SPECIAL INDUSTRY MACHINERY</t>
  </si>
  <si>
    <t>INSTALLATION OF EQUIPMENT- AGRICULTURAL MACHINERY AND EQUIPMENT</t>
  </si>
  <si>
    <t>INSTALLATION OF EQUIPMENT- CONSTRUCTION, MINING, EXCAVATING, AND HIGHWAY MAINTENANCE EQUIPMENT</t>
  </si>
  <si>
    <t>INSTALLATION OF EQUIPMENT- MATERIALS HANDLING EQUIPMENT</t>
  </si>
  <si>
    <t>INSTALLATION OF EQUIPMENT- ROPE, CABLE, CHAIN, AND FITTINGS</t>
  </si>
  <si>
    <t>INSTALLATION OF EQUIPMENT- REFRIGERATION, AIR CONDITIONING, AND AIR CIRCULATING EQUIPMENT</t>
  </si>
  <si>
    <t>INSTALLATION OF EQUIPMENT- FIRE FIGHTING/RESCUE/SAFETY EQUIPMENT; ENVIRON PROTECT EQUIPMENT/MATLS</t>
  </si>
  <si>
    <t>INSTALLATION OF EQUIPMENT- PUMPS AND COMPRESSORS</t>
  </si>
  <si>
    <t>INSTALLATION OF EQUIPMENT- FURNACE, STEAM PLANT, AND DRYING EQUIPMENT; NUCLEAR REACTORS</t>
  </si>
  <si>
    <t>INSTALLATION OF EQUIPMENT- PLUMBING, HEATING, AND WASTE DISPOSAL EQUIPMENT</t>
  </si>
  <si>
    <t>INSTALLATION OF EQUIPMENT- WATER PURIFICATION AND SEWAGE TREATMENT EQUIPMENT</t>
  </si>
  <si>
    <t>INSTALLATION OF EQUIPMENT- PIPE, TUBING, HOSE, AND FITTINGS</t>
  </si>
  <si>
    <t>INSTALLATION OF EQUIPMENT- VALVES</t>
  </si>
  <si>
    <t>INSTALLATION OF EQUIPMENT- MAINTENANCE AND REPAIR SHOP EQUIPMENT</t>
  </si>
  <si>
    <t>INSTALLATION OF EQUIPMENT- HAND TOOLS</t>
  </si>
  <si>
    <t>INSTALLATION OF EQUIPMENT- MEASURING TOOLS</t>
  </si>
  <si>
    <t>INSTALLATION OF EQUIPMENT- HARDWARE AND ABRASIVES</t>
  </si>
  <si>
    <t>INSTALLATION OF EQUIPMENT- PREFABRICATED STRUCTURES  AND SCAFFOLDING</t>
  </si>
  <si>
    <t>INSTALLATION OF EQUIPMENT- LUMBER, MILLWORK, PLYWOOD, AND VENEER</t>
  </si>
  <si>
    <t>INSTALLATION OF EQUIPMENT- CONSTRUCTION AND BUILDING MATERIALS</t>
  </si>
  <si>
    <t>INSTALLATION OF EQUIPMENT- COMMUNICATION, DETECTION, AND COHERENT RADIATION EQUIPMENT</t>
  </si>
  <si>
    <t>INSTALLATION OF EQUIPMENT- ELECTRICAL AND ELECTRONIC EQUIPMENT COMPONENTS</t>
  </si>
  <si>
    <t>INSTALLATION OF EQUIPMENT- FIBER OPTICS MATERIALS, COMPONENTS, ASSEMBLIES, AND ACCESSORIES</t>
  </si>
  <si>
    <t>Installation of Equipment: Electric Wire, and Power and Distribution Equipment</t>
  </si>
  <si>
    <t>INSTALLATION OF EQUIPMENT- ELECTRIC WIRE AND POWER DISTRIBUTION EQUIPMENT</t>
  </si>
  <si>
    <t>INSTALLATION OF EQUIPMENT- LIGHTING FIXTURES AND LAMPS</t>
  </si>
  <si>
    <t>INSTALLATION OF EQUIPMENT- ALARM, SIGNAL, AND SECURITY DETECTION SYSTEMS</t>
  </si>
  <si>
    <t>INSTALLATION OF EQUIPMENT- MEDICAL, DENTAL, AND VETERINARY EQUIPMENT AND SUPPLIES</t>
  </si>
  <si>
    <t>INSTALLATION OF EQUIPMENT- INSTRUMENTS AND LABORATORY EQUIPMENT</t>
  </si>
  <si>
    <t>INSTALLATION OF EQUIPMENT- PHOTOGRAPHIC EQUIPMENT</t>
  </si>
  <si>
    <t>INSTALLATION OF EQUIPMENT- CHEMICALS AND CHEMICAL PRODUCTS</t>
  </si>
  <si>
    <t>INSTALLATION OF EQUIPMENT- TRAINING AIDS AND DEVICES</t>
  </si>
  <si>
    <t>INSTALLATION OF EQUIPMENT- ADP EQUIPMENT/SOFTWARE/SUPPLIES/SUPPORT EQUIPMENT</t>
  </si>
  <si>
    <t>INSTALLATION OF EQUIPMENT- FURNITURE</t>
  </si>
  <si>
    <t>INSTALLATION OF EQUIPMENT- HOUSEHOLD AND COMMERCIAL FURNISHINGS AND APPLIANCES</t>
  </si>
  <si>
    <t>INSTALLATION OF EQUIPMENT- FOOD PREPARATION AND SERVING EQUIPMENT</t>
  </si>
  <si>
    <t>INSTALLATION OF EQUIPMENT- OFFICE MACHINES, TEXT PROCESSING SYSTEMS, AND VISIBLE RECORD EQUIPMENT</t>
  </si>
  <si>
    <t>INSTALLATION OF EQUIPMENT- OFFICE SUPPLIES AND DEVICES</t>
  </si>
  <si>
    <t>INSTALLATION OF EQUIPMENT- BOOKS, MAPS, AND OTHER PUBLICATIONS</t>
  </si>
  <si>
    <t>INSTALLATION OF EQUIPMENT- MUSICAL INST/PHONOGRAPH/HOME RADIO</t>
  </si>
  <si>
    <t>INSTALLATION OF EQUIPMENT- RECREATIONAL AND ATHLETIC EQUIPMENT</t>
  </si>
  <si>
    <t>INSTALLATION OF EQUIPMENT- CLEANING EQUIPMENT AND SUPPLIES</t>
  </si>
  <si>
    <t>INSTALLATION OF EQUIPMENT- BRUSHES, PAINTS, SEALERS, AND ADHESIVES</t>
  </si>
  <si>
    <t>INSTALLATION OF EQUIPMENT- CONTAINERS, PACKAGING, AND PACKING SUPPLIES</t>
  </si>
  <si>
    <t>INSTALLATION OF EQUIPMENT- TEXTILES, LEATHER, FURS, APPAREL AND SHOE FINDINGS, TENTS AND FLAGS</t>
  </si>
  <si>
    <t>INSTALLATION OF EQUIPMENT- CLOTHING, INDIVIDUAL EQUIPMENT, AND INSIGNIA</t>
  </si>
  <si>
    <t>INSTALLATION OF EQUIPMENT- TOILETRIES</t>
  </si>
  <si>
    <t>INSTALLATION OF EQUIPMENT- AGRICULTURAL SUPPLIES</t>
  </si>
  <si>
    <t>Installation of Equipment: Live Animals</t>
  </si>
  <si>
    <t>INSTALLATION OF EQUIPMENT- LIVE ANIMALS</t>
  </si>
  <si>
    <t>INSTALLATION OF EQUIPMENT- SUBSISTENCE</t>
  </si>
  <si>
    <t>INSTALLATION OF EQUIPMENT- FUELS, LUBRICANTS, OILS, AND WAXES</t>
  </si>
  <si>
    <t>INSTALLATION OF EQUIPMENT- NONMETALLIC FABRICATED MATERIALS</t>
  </si>
  <si>
    <t>INSTALLATION OF EQUIPMENT- NONMETALLIC CRUDE MATERIALS</t>
  </si>
  <si>
    <t>INSTALLATION OF EQUIPMENT- METAL BARS, SHEETS, AND SHAPES</t>
  </si>
  <si>
    <t>INSTALLATION OF EQUIPMENT- ORES, MINERALS, AND THEIR PRIMARY PRODUCTS</t>
  </si>
  <si>
    <t>INSTALLATION OF EQUIPMENT- MISCELLANEOUS</t>
  </si>
  <si>
    <t>SALVAGE- PREPARATION AND DISPOSAL OF EXCESS/SURPLUS PROPERTY</t>
  </si>
  <si>
    <t>SALVAGE- AIRCRAFT</t>
  </si>
  <si>
    <t>SALVAGE- MARINE VESSELS</t>
  </si>
  <si>
    <t>SALVAGE- DEMOLITION OF BUILDINGS</t>
  </si>
  <si>
    <t>SALVAGE- DEMOLITION OF STRUCTURES/FACILITIES (OTHER THAN BUILDINGS)</t>
  </si>
  <si>
    <t>SALVAGE- OTHER</t>
  </si>
  <si>
    <t>MEDICAL- DEPENDENT MEDICARE</t>
  </si>
  <si>
    <t>MEDICAL- GENERAL HEALTH CARE</t>
  </si>
  <si>
    <t>MEDICAL- LABORATORY TESTING</t>
  </si>
  <si>
    <t>MEDICAL- NURSING</t>
  </si>
  <si>
    <t>MEDICAL- NURSING HOME CARE CONTRACTS</t>
  </si>
  <si>
    <t>MEDICAL- EVALUATION/SCREENING</t>
  </si>
  <si>
    <t>MEDICAL- ANESTHESIOLOGY</t>
  </si>
  <si>
    <t>MEDICAL- CARDIO-VASCULAR</t>
  </si>
  <si>
    <t>MEDICAL- DENTISTRY</t>
  </si>
  <si>
    <t>MEDICAL- DERMATOLOGY</t>
  </si>
  <si>
    <t>MEDICAL- GASTROENTEROLOGY</t>
  </si>
  <si>
    <t>MEDICAL- GERIATRIC</t>
  </si>
  <si>
    <t>MEDICAL- GYNECOLOGY</t>
  </si>
  <si>
    <t>MEDICAL- HEMATOLOGY</t>
  </si>
  <si>
    <t>MEDICAL- INTERNAL MEDICINE</t>
  </si>
  <si>
    <t>MEDICAL- NEUROLOGY</t>
  </si>
  <si>
    <t>MEDICAL- OPHTHALMOLOGY</t>
  </si>
  <si>
    <t>MEDICAL- OPTOMETRY</t>
  </si>
  <si>
    <t>Orthopedic Services</t>
  </si>
  <si>
    <t>MEDICAL- ORTHOPEDIC</t>
  </si>
  <si>
    <t>MEDICAL- OTOLARYNGOLOGY</t>
  </si>
  <si>
    <t>MEDICAL- PATHOLOGY</t>
  </si>
  <si>
    <t>MEDICAL- PEDIATRIC</t>
  </si>
  <si>
    <t>MEDICAL- PHARMACOLOGY</t>
  </si>
  <si>
    <t>MEDICAL- PHYSICAL MEDICINE/REHABILITATION</t>
  </si>
  <si>
    <t>MEDICAL- PSYCHIATRY</t>
  </si>
  <si>
    <t>MEDICAL- PODIATRY</t>
  </si>
  <si>
    <t>MEDICAL- PULMONARY</t>
  </si>
  <si>
    <t>MEDICAL- RADIOLOGY</t>
  </si>
  <si>
    <t>MEDICAL- SURGERY</t>
  </si>
  <si>
    <t>MEDICAL- THORACIC</t>
  </si>
  <si>
    <t>MEDICAL- UROLOGY</t>
  </si>
  <si>
    <t>MEDICAL- MEDICAL/PSYCHIATRIC CONSULTATION</t>
  </si>
  <si>
    <t>MEDICAL- NUCLEAR MEDICINE</t>
  </si>
  <si>
    <t>Other Medical Services</t>
  </si>
  <si>
    <t>MEDICAL- OTHER</t>
  </si>
  <si>
    <t>SUPPORT- PROFESSIONAL: PERSONAL CARE (NON-MEDICAL)</t>
  </si>
  <si>
    <t>SUPPORT- PROFESSIONAL: REAL ESTATE BROKERAGE</t>
  </si>
  <si>
    <t>SUPPORT- PROFESSIONAL: LAND SURVEYS-CADASTRAL (NON-CONSTRUCTION)</t>
  </si>
  <si>
    <t>SUPPORT- PROFESSIONAL: OPERATIONS RESEARCH/QUANTITATIVE ANALYSIS</t>
  </si>
  <si>
    <t>SUPPORT- PROFESSIONAL: POLICY REVIEW/DEVELOPMENT</t>
  </si>
  <si>
    <t>SUPPORT- PROFESSIONAL: PROGRAM MANAGEMENT/SUPPORT</t>
  </si>
  <si>
    <t>SUPPORT- PROFESSIONAL: REAL PROPERTY APPRAISALS</t>
  </si>
  <si>
    <t>SUPPORT- PROFESSIONAL: SIMULATION</t>
  </si>
  <si>
    <t>SUPPORT- PROFESSIONAL: SPECIFICATIONS DEVELOPMENT</t>
  </si>
  <si>
    <t>SUPPORT- PROFESSIONAL: TECHNOLOGY SHARING/UTILIZATION</t>
  </si>
  <si>
    <t>Veterinary/Animal Care Services</t>
  </si>
  <si>
    <t>SUPPORT- PROFESSIONAL: VETERINARY/ANIMAL CARE</t>
  </si>
  <si>
    <t>SUPPORT- PROFESSIONAL: LEGAL</t>
  </si>
  <si>
    <t>SUPPORT- PROFESSIONAL: CERTIFICATIONS AND ACCREDITATIONS (OTHER THAN EDUC OR INFO TECH C&amp;A)</t>
  </si>
  <si>
    <t>SUPPORT- PROFESSIONAL: MARKET RESEARCH/PUBLIC OPINION</t>
  </si>
  <si>
    <t>SUPPORT- PROFESSIONAL: INTELLIGENCE</t>
  </si>
  <si>
    <t>SUPPORT- PROFESSIONAL: EXPERT WITNESS</t>
  </si>
  <si>
    <t>SUPPORT- PROFESSIONAL: ENGINEERING/TECHNICAL</t>
  </si>
  <si>
    <t>SUPPORT- PROFESSIONAL: COMMUNICATIONS</t>
  </si>
  <si>
    <t>SUPPORT- PROFESSIONAL: WEATHER REPORTING/OBSERVATION</t>
  </si>
  <si>
    <t>SUPPORT- PROFESSIONAL: INDUSTRIAL HYGIENICS</t>
  </si>
  <si>
    <t>SUPPORT- PROFESSIONAL: PERSONAL SERVICES CONTRACTS</t>
  </si>
  <si>
    <t>SUPPORT- PROFESSIONAL: PATENT AND TRADEMARK</t>
  </si>
  <si>
    <t>SUPPORT- PROFESSIONAL: OTHER</t>
  </si>
  <si>
    <t>SUPPORT- ADMINISTRATIVE: COURIER/MESSENGER</t>
  </si>
  <si>
    <t>SUPPORT- ADMINISTRATIVE: TRANSCRIPTION</t>
  </si>
  <si>
    <t>SUPPORT- ADMINISTRATIVE: MAILING/DISTRIBUTION</t>
  </si>
  <si>
    <t>SUPPORT- ADMINISTRATIVE: LIBRARY</t>
  </si>
  <si>
    <t>SUPPORT- ADMINISTRATIVE: COURT REPORTING</t>
  </si>
  <si>
    <t>SUPPORT- ADMINISTRATIVE: WORD PROCESSING/TYPING</t>
  </si>
  <si>
    <t>SUPPORT- ADMINISTRATIVE: TRANSLATION AND INTERPRETING</t>
  </si>
  <si>
    <t>SUPPORT- ADMINISTRATIVE: STENOGRAPHIC</t>
  </si>
  <si>
    <t>SUPPORT- ADMINISTRATIVE:- PERSONAL PROPERTY MANAGEMENT</t>
  </si>
  <si>
    <t>SUPPORT- ADMINISTRATIVE: CREDIT REPORTING</t>
  </si>
  <si>
    <t>SUPPORT- ADMINISTRATIVE: INFORMATION RETRIEVAL</t>
  </si>
  <si>
    <t>AEROSPACE CRAFT AND STRUCTURAL COMPONENTS</t>
  </si>
  <si>
    <t>AEROSPACE CRAFT LAUNCHING, LANDING, GROUND HANDLING AND SERVICING EQUIPMENT</t>
  </si>
  <si>
    <t>INFORMATION TECHNOLOGY EQUIPMENT (INCLD FIRMWARE) SOFTWARE,SUPPLIES&amp; SUPPORT EQUIPMENT</t>
  </si>
  <si>
    <t>CLOTHING, INDIVIDUAL EQUIPMENT, INSIGNA, AND JEWELRY</t>
  </si>
  <si>
    <t>Launchers specifically designed for Space Vehicles</t>
  </si>
  <si>
    <t xml:space="preserve">1830 </t>
  </si>
  <si>
    <t>Information Technology Equipment (Including Firmware) Software, Supplies and Support Equipment</t>
  </si>
  <si>
    <t>INFORMATION TECHNOLOGY EQUIPMENT SYSTEM CONFIGURATION</t>
  </si>
  <si>
    <t>Information Technology Equipment System Configuration</t>
  </si>
  <si>
    <t>INFORMATION TECHNOLOGY CENTRAL PROCESSING UNIT (CPU, COMPUTER), ANALOG</t>
  </si>
  <si>
    <t>Information Technology Central Processing Unit (CPU, Computer), Analog</t>
  </si>
  <si>
    <t>INFORMATION TECHNOLOGY CENTRAL PROCESSING UNIT (CPU, COMPUTER), DIGITAL</t>
  </si>
  <si>
    <t>Information Technology Central Processing Unit (CPU, Computer), Digital</t>
  </si>
  <si>
    <t>INFORMATION TECHNOLOGY CENTRAL PROCESSING UNIT (CPU, COMPUTER), HYBRID</t>
  </si>
  <si>
    <t>Information Technology Central Processing Unit (CPU, Computer), Hybrid</t>
  </si>
  <si>
    <t>INFORMATION TECHNOLOGY INPUT/OUTPUT AND STORAGE DEVICES</t>
  </si>
  <si>
    <t>INFORMATION TECHNOLOGY SOFTWARE</t>
  </si>
  <si>
    <t>Information Technology Software</t>
  </si>
  <si>
    <t>Software is a series of instructions or statements in a form  acceptable to a CPU, designed to cause the Information Technology Equipment of Automated Data Processing Equipment configuration to  execute an operation or operations; or a collection of data in a form capable of being processed and operated on by a computer.</t>
  </si>
  <si>
    <t>Information Technology Support Equipment</t>
  </si>
  <si>
    <t>Information Technology Supplies</t>
  </si>
  <si>
    <t>INFORMATION TECHNOLOGY SUPPLIES</t>
  </si>
  <si>
    <t>INFORMATION TECHNOLOGY SUPPORT EQUIPMENT</t>
  </si>
  <si>
    <t>INFORMATION TECHNOLOGY COMPONENTS</t>
  </si>
  <si>
    <t>Information Technology Components</t>
  </si>
  <si>
    <t xml:space="preserve">Structural components; Components and Accessories Specially Designed for installation in or on Space Vehicles; Internal (Built-In) Control Systems. </t>
  </si>
  <si>
    <t>EDUCATION R and D</t>
  </si>
  <si>
    <t>Includes: All actions necessary to Restore, Rehabilitate, or Reclaim property.</t>
  </si>
  <si>
    <t>Includes: Telephone Service via Landline, Wireless, or Satellite, including Cellular, Land Mobile Radio, and VOIP</t>
  </si>
  <si>
    <t>Includes: Software As A Service, Infrastructure As A Service</t>
  </si>
  <si>
    <t>Includes: Information Assurance, Virus Detection, Network Management, Situational Awareness and Incident Response, Secure Web hosting, Backup and Security Services</t>
  </si>
  <si>
    <t>Includes: Network Engineering and Operational Support</t>
  </si>
  <si>
    <t>Includes: Subscription of Data, Electronic Equivalent of Books, Periodicals, Newspapers, Etc.</t>
  </si>
  <si>
    <t>Includes: Industrial Investigation Surveys and Technical Support Related to Air Pollution</t>
  </si>
  <si>
    <t>Includes: Industrial Investigation Surveys and Technical Support Related to Water Pollution</t>
  </si>
  <si>
    <t>Includes: Toxic and Hazardous Substance Removal, Cleanup, and Disposal, Asbestos and Lead Abatement</t>
  </si>
  <si>
    <t>Includes: Industrial Investigations Surveys and Technical Support Related to Multiple Pollutants</t>
  </si>
  <si>
    <t>Includes: Cleanup, Removal, Disposal and Operational Support</t>
  </si>
  <si>
    <t>Includes: Commercial Testing and Laboratory Services</t>
  </si>
  <si>
    <t>Excludes: Medical and Dental Laboratory Services</t>
  </si>
  <si>
    <t>Inspection and Laboratory Services (except medical/dental): Aircraft Launching, Landing, and Ground Handling Equipment                        Excludes: Medical and Dental Laboratory Services</t>
  </si>
  <si>
    <t xml:space="preserve">                       Excludes: Medical and Dental Laboratory Services</t>
  </si>
  <si>
    <t>Includes: Situations Where The Contractor is Solely Responsible for Program Management As Well As Situations Where the Contractor Provides Program Management Support to A Government Program Manager</t>
  </si>
  <si>
    <t>Excludes: Environmental Legal Support (PSC F115), Expert Witness (PSC R424), Court Reporting (PSC R606)</t>
  </si>
  <si>
    <t>Includes: Attorney Services, Such as Testimony Preparation, Adjudication; Arbitration; Mediation</t>
  </si>
  <si>
    <t>Excludes: Language Translation and Sign Language Interpretation (PSC R608)</t>
  </si>
  <si>
    <t>Excludes: Court Reporting (PSC R606); Stenographic (PSC R609)</t>
  </si>
  <si>
    <t>Excludes: Courier/Messenger (PSC R602)</t>
  </si>
  <si>
    <t>Excludes: Transcription (PSC R603), Stenographic (PSC R 609)</t>
  </si>
  <si>
    <t>Excludes Court Reporting (PSC R606);Transcription (PSC R603)</t>
  </si>
  <si>
    <t>Includes: Service Related to Search and Storage of Text Images, Video, and Other Such Data</t>
  </si>
  <si>
    <t>Excludes: Market Research/Public Opinion to Include Telephone and Field Interviews, Focus Testing, and Surveys (PSC R422)</t>
  </si>
  <si>
    <t>Excludes: Information Technology Certifications and Accreditations</t>
  </si>
  <si>
    <t>Q6</t>
  </si>
  <si>
    <t>CERTIFIED MEDICAL SUPPORT</t>
  </si>
  <si>
    <t>Certified Medical Support</t>
  </si>
  <si>
    <t>Q601</t>
  </si>
  <si>
    <t>MEDICAL CODING AND AUDITING</t>
  </si>
  <si>
    <t>Medical Coding and Auditing</t>
  </si>
  <si>
    <t>Q602</t>
  </si>
  <si>
    <t>MEDICAL RECORDS</t>
  </si>
  <si>
    <t>Medical Records</t>
  </si>
  <si>
    <t>Q603</t>
  </si>
  <si>
    <t>MEDICAL TRANSCRIPTIONS</t>
  </si>
  <si>
    <t>Medical Transcriptions</t>
  </si>
  <si>
    <t>Q7</t>
  </si>
  <si>
    <t>Q701</t>
  </si>
  <si>
    <t>Q702</t>
  </si>
  <si>
    <t>Q8</t>
  </si>
  <si>
    <t>Q801</t>
  </si>
  <si>
    <t>Q802</t>
  </si>
  <si>
    <t>SPECIALIZED MEDICAL SUPPORT</t>
  </si>
  <si>
    <t>SPECIALIZED TECHNICAL/ MEDICAL SUPPORT</t>
  </si>
  <si>
    <t>Specialized Technical/ Medical Support</t>
  </si>
  <si>
    <t>Specialized  Medical Support</t>
  </si>
  <si>
    <t>Medical billing, third party liability, tumor registar, referral management, medical evaluation board, nursing support; no direct patient care.</t>
  </si>
  <si>
    <t>TECHNICAL MEDICAL SUPPORT</t>
  </si>
  <si>
    <t>Technical Medical Support</t>
  </si>
  <si>
    <t>Medical logistics, biomedical equipment, occupational/public health, medical supply, medical readiness.</t>
  </si>
  <si>
    <t>CLERICAL MEDICAL SUPPORT</t>
  </si>
  <si>
    <t>Clerical Medical Support</t>
  </si>
  <si>
    <t>MEDICAL APPOINTING SERVICES</t>
  </si>
  <si>
    <t>Medical Appointing Services</t>
  </si>
  <si>
    <t>Office/ward clerks, admission and disposition, medical secretaries, and healthcare program assistants.</t>
  </si>
  <si>
    <t xml:space="preserve">W070 </t>
  </si>
  <si>
    <t>LEASE OR RENTAL OF EQUIPMENT- INFORMATION TECHNOLOGY/SOFTWARE/SUPPLIES/SUPPORT EQUIPMENT</t>
  </si>
  <si>
    <t>Lease or Rental of Equipment: Information Technology Equipment (Including  Firmware), Software, Supplies and Support Equipment</t>
  </si>
  <si>
    <t>AEROSPACE CRAFT COMPONENTS AND ACCESSORIES</t>
  </si>
  <si>
    <t xml:space="preserve">18 </t>
  </si>
  <si>
    <t xml:space="preserve">1810 </t>
  </si>
  <si>
    <t xml:space="preserve">1820 </t>
  </si>
  <si>
    <t xml:space="preserve">1840 </t>
  </si>
  <si>
    <t xml:space="preserve">1850 </t>
  </si>
  <si>
    <t xml:space="preserve">1860 </t>
  </si>
  <si>
    <t xml:space="preserve">9910 </t>
  </si>
  <si>
    <t>Information Technology Input/Output and Storage Devices</t>
  </si>
  <si>
    <t>[Firing Platforms; Mounts; Gun Shields.]</t>
  </si>
  <si>
    <t>Includes Gun Yokes; Rammers; Reflectors.</t>
  </si>
  <si>
    <t>Includes Breech Mechanisms, Power Drives; Gun Shields.</t>
  </si>
  <si>
    <t>R617</t>
  </si>
  <si>
    <t>SUPPORT – ADMINISTRATIVE: ELECTRONIC RECORDS MANAGEMENT SERVICES</t>
  </si>
  <si>
    <t>Administrative Support Services</t>
  </si>
  <si>
    <t>Excludes: IT solutions with records management capabilities where the primary purpose is other than managing federal records; Services related to the management, storage, organization, retrieval, transportation, and destruction of physical Federal records (PSC R616).</t>
  </si>
  <si>
    <t>Note: As defined by 36 CFR 1220.18, Electronic Records Management is the planning, controlling, directing, organizing, training, promoting, and other managerial activities related to the creation, maintenance and use, and disposition of electronic records, carried out in such a way as to achieve adequate and proper documentation of Federal policies and transactions and effective and economical management of agency operations. An electronic record is defined as any information that is recorded in a form that only a computer can process and that satisfies the definition of a Federal record under the Federal Records Act. The term includes both record content and associated metadata that the agency determines is required to meet agency business needs.</t>
  </si>
  <si>
    <t>Includes: IT solutions with the primary purpose of managing federal records; All services necessary to manage electronic Federal records, digitization of physical records, document conversion services related to federal records and IT software, hardware, and equipment, where services are the predominate portion of the contract value.</t>
  </si>
  <si>
    <t>PRODUCT AND SERVICE CODE INCLUDES</t>
  </si>
  <si>
    <t>R616</t>
  </si>
  <si>
    <t>SUPPORT – ADMINISTRATIVE: PHYSICAL RECORDS MANAGEMENT SERVICES</t>
  </si>
  <si>
    <t>Excludes: Digitization of physical records, document conversion services related to federal records (PSC R617).</t>
  </si>
  <si>
    <t>Note: As described in 36 CFR 1220.18, “Physical Records Management” is the planning, controlling, directing, organizing, training, promoting, and other managerial activities related to the creation, maintenance and use, and disposition of physical records, carried out in such a way as to achieve adequate and proper documentation of Federal policies and transactions and effective and economical management of agency operations. Physical records include records in paper or other analog formats, such as audio tape or videotape. Physical records do not include items that are stored in a digital format on a computer, server, or some form of digital media.</t>
  </si>
  <si>
    <t>Includes: All services necessary to manage, store, organize, retrieve, and transport physical Federal records. This also includes destruction services. This may also include services that contain ancillary IT software, hardware, and equipment.</t>
  </si>
  <si>
    <t>IT AND TELECOM – TELEPROCESSING, TIMESHARE, CLOUD COMPUTING, AND HIGH PERFORMANCE COMPUTING</t>
  </si>
  <si>
    <t>ADP Teleprocessing and Timesharing Service</t>
  </si>
  <si>
    <t>High Performance Computing is defined as: the practice of aggregating computing power in a way that delivers much higher performance than one could get out of a typical desktop computer or workstation in order to solve large problems in science, engineering, or business.</t>
  </si>
  <si>
    <t xml:space="preserve">This class includes various devices and associated control  units which are designed for use in combination or conjunction with  an Information Technology (IT) Equipment or Automated Data Processing (ADP)configuration but are not part of the configuration itself.  IT or ADP support equipment includes magnetic tape testing , certifying and cleaning equipment, tape equipment, rewinders, splicers, spoolers, and card reconditioners.  Included in this class are complete units and components of related general purpose commercially available support equipment which are not specifically designed for use as a part of a system such as a weapon system, control system, digital image processing system, missile system, communication system or navigation system. Also included are support control systems and components not specifically designed for use with process control such as automatic machine tool processing operations in which flow, pressure, temperature or other parameters are controlled by instrument regulations in automatic machine tool and process. </t>
  </si>
  <si>
    <t>Torpedo Inert components, depth charges, and underwater mines.</t>
  </si>
  <si>
    <t>Intended for underwater mine hunting and reconnaissance. May also be used for training purposes.</t>
  </si>
  <si>
    <t>Complete operating units, such as an underwater mine reconnaissance device, as well as component parts, practice, training, blank, and dummies.</t>
  </si>
  <si>
    <t>It is fired, guided to target and detonated from a vessel or other remote site.</t>
  </si>
  <si>
    <t>Complete explosive device, including ammunition, detonating charge, and component parts.</t>
  </si>
  <si>
    <t>These sets, kits and outfits may include such items as uniforms, weapons, body armor, and the like. By themselves, each of these components belongs in an FSC other than 1367.</t>
  </si>
  <si>
    <t>This class  includes only complete space vehicles in assembled or unassembled form.</t>
  </si>
  <si>
    <t>This class includes fabricated system parts that are permanently attached or peculiar to the integral airframe of an aircraft, such as support structural components, spars, ribs, ailerons, stabilizers, bulkheads.</t>
  </si>
  <si>
    <t>Wire rope, with attachments or terminations and pulleys, used in aircraft control applications, will be classified in this class</t>
  </si>
  <si>
    <t>Wire Rope; Single Leg Wire Assemblies; Wire Strands; Control Pulleys; Turnbuckle Lock Clips and other wire rope attachments and terminations.</t>
  </si>
  <si>
    <t>Specially designed Trucks and Trailers for sue in transporting Space Vehicles; Specially designed Slings, Hoists, Jacks, Blowers, Self-propelled Vehicles, Specially designed for space vehicle handling or servicing; Covers, space vehicle.</t>
  </si>
  <si>
    <t>Items which are integral components of Space Vehicles.</t>
  </si>
  <si>
    <t>This class includes only complete combat, assault, and tactical wheeled vehicles and chassis.  Any end items, assemblies, parts, attachments, or accessories, other than complete chassis, for use in or on such vehicles are classified in classes other than this class.</t>
  </si>
  <si>
    <t>Track Mounted Vehicles not specifically designed for combat, assault, tactical situations; Passenger Motor Vehicles (FSC 2310)</t>
  </si>
  <si>
    <t>Antifriction Bearings (FSC 3110); Plain Unmounted Bearings (FSC 3120).</t>
  </si>
  <si>
    <t>Thermite Welding Equipment; Flux Recovery Machines; Flux Dispensers; Arc Converters; Welding Panels.</t>
  </si>
  <si>
    <t>Impulse Cartridges; Delay Cartridges; Engine Starter Cartridges (explosive filled); Fire Extinguisher Cartridges (used to activate by remote control); Aircraft Ejection Seat Catapults; Rocket Motors (Solid Propellant Units) for Aircraft Ejection Seats; Aircraft Canopy Removers; Thrusters, propellant and cartridge actuated; Initiators; Explosive Bolts and Explosive Bolt Cartridges; Cutters, cartridge or propellant actuated, Reefing Line; Powder actuated Tool Cartridges; Explosive Loaded Devices and Components which are not specifically classified elsewhere.</t>
  </si>
  <si>
    <t>Ammunition and Weapons Maintenance and Repair Shop Specialized Equipment; Nonspecialized or Standard Machinery not designed exclusively for manufacturing or assembling ammunition and ordnance equipment.</t>
  </si>
  <si>
    <t>Material and Machinery designed to remove, neutralize and/or prepare for possible reuse of  substances otherwise considered to be un-reclaimable.</t>
  </si>
  <si>
    <t>Laboratory Distillation Apparatus (FSC 6640).</t>
  </si>
  <si>
    <t>Specially designed maintenance test, checkout  and repair shop specialized equipment for maintenance  and repair of ammunition, guided missiles, rockets,  fire control, space vehicles, underwater mines, depth  charges and nuclear ordnance.  Also excludes "basic"  types of electrical and electronic test instruments,  such as ammeters, voltmeters, ohmmeters, multimeters, galvanometers and similar instruments.</t>
  </si>
  <si>
    <t>Fencing, Fences, Gates  and Components</t>
  </si>
  <si>
    <t>Antennas, Waveguide, and Related Equipment</t>
  </si>
  <si>
    <t>Radio Frequency Transmission Line (FSC 5985); Fiber Optic Cable (FSC 6015); Communication Cable Assemblies; (FSC 5995); Distribution and Power Transmission Cable Assemblies (FSC 6150).</t>
  </si>
  <si>
    <t>General purpose Measuring Tools (FSC 5210) and Precision Measuring Tools and Inspection Gages (FSC 5220).</t>
  </si>
  <si>
    <t>Chambers; Wind Tunnels; Enclosures specifically designed to simulate an environmental condition; Weatherometers; Fadeometers; Specially designed equipment and components exclusively related to environmental chambers.</t>
  </si>
  <si>
    <t>Fire Control Instruments, Optical; Surveying Instruments, Optical; Photogrammetric Instruments; Octants and Sextants; Optical Instruments Integrated with Fire Control Equipment; Ophthalmological Instruments; Electronic Fiber Optic Test Equipment; Medical Endoscopes.</t>
  </si>
  <si>
    <t>Clinical Thermometers; (FSC 6515); Thermostatic and Differential Pressure Switches (FSC 5930); and Meteorological Instruments (FSC 6660).</t>
  </si>
  <si>
    <t>Target Drones; Drones for such use as training, surveillance, missile evaluation, and photographic reconnaissance; Atomic Ordnance Training Devices; Training Aids; Drill, Dummy, Exercise, Practice, or  Simulated Ammunition and Weapons.</t>
  </si>
  <si>
    <t>A group of general purpose analog, digital, or hybrid electronic or electromechanical devices that are interconnected to operate as a system. Frequently referred to as an Information Technology (IT) system or Automated Data Processing (ADP) system although the term "system" is not considered definitive. Includes an assembly of devices consisting of a central processing unit (CPU) and the necessary input/output devices, accessorial devices, analog measurement devices, software and/or firmware required to perform the desired objectives. Also includes sub-assemblies and units in which input/output devices, CPUs, and/or accessorial devices or components are incorporated into a single assembly or unit.  A specially designed device incorporated into a system shall not influence the classification of the base assembly or unit.</t>
  </si>
  <si>
    <t>This class includes devices used to control  transfer information to and from a Computer (as modified).  The input device is used for transferring data and instructions into a computer.  The output device is used to transfer results of processing by the computer to the Information technology or ADP peripheral devices.  Input/output devices combine the above functions in the same device.  This class includes printers, display units, disk drive units (magnetic, optical and floptical), tape drive units, terminals, data entry devices and transfer units.  Also includes Optical Compact Disk (CD) devices used for the storage and retrieval of data and firmware.</t>
  </si>
  <si>
    <t>Excludes software designed to Government specifications to satisfy the requirements of a particular user or for use with ADPE properly classifiable in FSG other than FSG 70.  Also excludes operating manuals and programmers' manuals properly classified in FSG76.</t>
  </si>
  <si>
    <t>This class includes Information Technology (IT) or automated data processing (ADP) tape seal bands, reels and hubs, carrying cases, canisters, and the like.  Also includes all non recorded magnetic recording or other removable storage media designed to be used with IT or ADP equipment, such as magnetic tape, removable disk packs, magnetic cards, cassettes, and diskettes.  Also includes Optical Disks used for storage of data.</t>
  </si>
  <si>
    <t>This class includes Information Technology or Automated Data Processing Component Assemblies that are parts of analog, digital, or hybrid data processing devices.  Excluded from the class are items for which more specific classifications are suitable.  The FSC structure and indexes will govern the classification of those items permitted classification in a single class only.</t>
  </si>
  <si>
    <t>Topographic Maps, Charts &amp; Geodesic Pr</t>
  </si>
  <si>
    <t>Jewelers' Findings; Precious Stones, Cut; Costume Jewelry;  Natural Gems and Ornamental Stones, Cut; Clasp, Neckti and Cuff Buttons</t>
  </si>
  <si>
    <t>Musette Bags; Duffel Bags; Ammunition Belts; Pistol Belts; Handcuffs; Packboards; Sleeping Bags; Knapsacks; Hikers' Packs; Sunglasses;  Skis; Snowshoes; Swords with Scabbards.</t>
  </si>
  <si>
    <t>Wire having electrical resistivity or conductivity rating (FSC 6145).</t>
  </si>
  <si>
    <t>This class contains bulk material only.  Specially designed items should be placed in a more appropriate class.  a.  Bars are elongated pieces of metal of simple uniform cross-sections usually rectangular, circular, or hexagonal produced by forging or hotrolling, also known as barstock.  b.  Rods are thin round metal bar, differentiated by dimensional parameters, listed in the item name definition.</t>
  </si>
  <si>
    <t>Bale Ties (FSC 8135); Baling Bands (FSC 8135); Mending Plates (FSC 5340); Mounting Plates (FSC 5340); T Plates (FSC 5340).</t>
  </si>
  <si>
    <t>This class contains bulk material only.  Specially designed items should be placed in a more appropriate class.  This class includes items usually used in building, bridge and similar construction, such as, I beams, angles, and the like.</t>
  </si>
  <si>
    <t>AGRICULTURE R&amp;D</t>
  </si>
  <si>
    <t>COMMUNITY SERVICE/DEVELOPMENT R&amp;D</t>
  </si>
  <si>
    <t>DEFENSE SYSTEMS R&amp;D</t>
  </si>
  <si>
    <t>ECONOMIC GROWTH/PRODUCTIVITY R&amp;D</t>
  </si>
  <si>
    <t>ENERGY R&amp;D</t>
  </si>
  <si>
    <t>ENVIRONMENTAL PROTECTION R&amp;D</t>
  </si>
  <si>
    <t>GEN. SCIENCE/TECHNOLOGY R&amp;D</t>
  </si>
  <si>
    <t>DEFENSE (OTHER) R&amp;D</t>
  </si>
  <si>
    <t>HOUSING R&amp;D</t>
  </si>
  <si>
    <t>INCOME SECURITY R&amp;D</t>
  </si>
  <si>
    <t>INTERNATIONAL AFFAIR/COOPERAT R&amp;D</t>
  </si>
  <si>
    <t>MEDICAL R&amp;D</t>
  </si>
  <si>
    <t>NATURAL RESOURCES R&amp;D</t>
  </si>
  <si>
    <t>SOCIAL SERVICES R&amp;D</t>
  </si>
  <si>
    <t>SPACE R&amp;D</t>
  </si>
  <si>
    <t>TRANSPORTATION (MODAL) R&amp;D</t>
  </si>
  <si>
    <t>TRANSPORTATION (OTHER) R&amp;D</t>
  </si>
  <si>
    <t>MINING R&amp;D</t>
  </si>
  <si>
    <t>SPECIAL STUDIES/ANALYSIS, NOT R&amp;D</t>
  </si>
  <si>
    <t>COST BENEFIT ANALYSIS</t>
  </si>
  <si>
    <t>Chemical/Biological Studies and Analysis</t>
  </si>
  <si>
    <t>Air Quality Analysis</t>
  </si>
  <si>
    <t>AIR QUALITY Analysis</t>
  </si>
  <si>
    <t>Cost Benefit Analysis</t>
  </si>
  <si>
    <t>Data Analysis (other than scientific)</t>
  </si>
  <si>
    <t>Mathematical/Statistical Analysis</t>
  </si>
  <si>
    <t>MATHEMATICAL/STATISTICAL Analysis</t>
  </si>
  <si>
    <t>Educational Studies and Analysis</t>
  </si>
  <si>
    <t>EDUCATIONAL STUDIES AND Analysis</t>
  </si>
  <si>
    <t>OTHER SPECIAL STUDIES AND Analysis</t>
  </si>
  <si>
    <t>Other Special Studies and Analysis</t>
  </si>
  <si>
    <t>OTHER SPECIAL STUDY &amp; Analysis</t>
  </si>
  <si>
    <t>Dredging, incl. Dustpan and Sea-Going Hoppers</t>
  </si>
  <si>
    <r>
      <t xml:space="preserve">Components and Accessories used on or with weapons falling in two or more classes of </t>
    </r>
    <r>
      <rPr>
        <b/>
        <sz val="10"/>
        <rFont val="Arial"/>
        <family val="2"/>
      </rPr>
      <t>[G]</t>
    </r>
    <r>
      <rPr>
        <sz val="10"/>
        <rFont val="Arial"/>
        <family val="2"/>
      </rPr>
      <t>group 10.</t>
    </r>
  </si>
  <si>
    <t>Organization/Administrative/Personnel Studies</t>
  </si>
  <si>
    <t xml:space="preserve">                                    Excludes: Medical and Dental Laboratory Services</t>
  </si>
  <si>
    <t>Excludes: Program Evaluations/Review/Dev(PSC R410); Contract/Procurement/Acquisition Support (PSC R707)</t>
  </si>
  <si>
    <t>Excludes: Program Management/Support(PSC R408); Contract/Procurement/Acquisition Support (PSC R707)</t>
  </si>
  <si>
    <t>Excludes: Educational Institutions and Information Technology Certifications and Accreditations</t>
  </si>
  <si>
    <t>Includes: System Engineering, Technical Assistance and Other Services Used to Support the Program Office During the Acquisition Cycle</t>
  </si>
  <si>
    <t xml:space="preserve"> </t>
  </si>
  <si>
    <t>FINAL 20 June 2019</t>
  </si>
  <si>
    <t xml:space="preserve"> - End dated PSC D305 IT and Telecom – Teleprocessing, Timeshare, and Cloud Computing on 5/19/2019.</t>
  </si>
  <si>
    <t xml:space="preserve"> - Activated PSC D305 IT and Telecom – Teleprocessing, Timeshare, Cloud Computing, and High Performance Computing on 5/20/2019. </t>
  </si>
  <si>
    <t xml:space="preserve"> - Activated two new service codes, PSC R616 Support – Administrative: Physical Records Management Services and R617 Support – Administrative: Electronic Records Management Services, on 5/20/2019.</t>
  </si>
  <si>
    <t>length</t>
  </si>
  <si>
    <t>1555</t>
  </si>
  <si>
    <t>1675</t>
  </si>
  <si>
    <t>1677</t>
  </si>
  <si>
    <t>1725</t>
  </si>
  <si>
    <t>1735</t>
  </si>
  <si>
    <t>8457</t>
  </si>
  <si>
    <t>AA1</t>
  </si>
  <si>
    <t>AA2</t>
  </si>
  <si>
    <t>AB1</t>
  </si>
  <si>
    <t>AA9</t>
  </si>
  <si>
    <t>AA3</t>
  </si>
  <si>
    <t>AB2</t>
  </si>
  <si>
    <t>AB3</t>
  </si>
  <si>
    <t>AB4</t>
  </si>
  <si>
    <t>AB9</t>
  </si>
  <si>
    <t>AC1</t>
  </si>
  <si>
    <t>AC2</t>
  </si>
  <si>
    <t>AC3</t>
  </si>
  <si>
    <t>AC4</t>
  </si>
  <si>
    <t>AC5</t>
  </si>
  <si>
    <t>AC6</t>
  </si>
  <si>
    <t>AC9</t>
  </si>
  <si>
    <t>AD1</t>
  </si>
  <si>
    <t>AD2</t>
  </si>
  <si>
    <t>AD3</t>
  </si>
  <si>
    <t>AD4</t>
  </si>
  <si>
    <t>AD5</t>
  </si>
  <si>
    <t>AD6</t>
  </si>
  <si>
    <t>AD9</t>
  </si>
  <si>
    <t>AE1</t>
  </si>
  <si>
    <t>AE2</t>
  </si>
  <si>
    <t>AE3</t>
  </si>
  <si>
    <t>AE9</t>
  </si>
  <si>
    <t>AF1</t>
  </si>
  <si>
    <t>AG1</t>
  </si>
  <si>
    <t>AG2</t>
  </si>
  <si>
    <t>AG3</t>
  </si>
  <si>
    <t>AG4</t>
  </si>
  <si>
    <t>AG5</t>
  </si>
  <si>
    <t>AG6</t>
  </si>
  <si>
    <t>AG7</t>
  </si>
  <si>
    <t>AG8</t>
  </si>
  <si>
    <t>AG9</t>
  </si>
  <si>
    <t>AH1</t>
  </si>
  <si>
    <t>AH2</t>
  </si>
  <si>
    <t>AH3</t>
  </si>
  <si>
    <t>AH4</t>
  </si>
  <si>
    <t>AH9</t>
  </si>
  <si>
    <t>AJ1</t>
  </si>
  <si>
    <t>AJ2</t>
  </si>
  <si>
    <t>AJ3</t>
  </si>
  <si>
    <t>AJ4</t>
  </si>
  <si>
    <t>AJ5</t>
  </si>
  <si>
    <t>AJ6</t>
  </si>
  <si>
    <t>AJ7</t>
  </si>
  <si>
    <t>AJ9</t>
  </si>
  <si>
    <t>AK1</t>
  </si>
  <si>
    <t>AL1</t>
  </si>
  <si>
    <t>AL2</t>
  </si>
  <si>
    <t>AL9</t>
  </si>
  <si>
    <t>AM1</t>
  </si>
  <si>
    <t>AN1</t>
  </si>
  <si>
    <t>AN2</t>
  </si>
  <si>
    <t>AN3</t>
  </si>
  <si>
    <t>AN4</t>
  </si>
  <si>
    <t>AN5</t>
  </si>
  <si>
    <t>AN6</t>
  </si>
  <si>
    <t>AN7</t>
  </si>
  <si>
    <t>AN8</t>
  </si>
  <si>
    <t>AN9</t>
  </si>
  <si>
    <t>AP2</t>
  </si>
  <si>
    <t>AP3</t>
  </si>
  <si>
    <t>AP4</t>
  </si>
  <si>
    <t>AP5</t>
  </si>
  <si>
    <t>AP6</t>
  </si>
  <si>
    <t>AP7</t>
  </si>
  <si>
    <t>AP9</t>
  </si>
  <si>
    <t>AQ1</t>
  </si>
  <si>
    <t>AQ9</t>
  </si>
  <si>
    <t>AR1</t>
  </si>
  <si>
    <t>AR2</t>
  </si>
  <si>
    <t>AR3</t>
  </si>
  <si>
    <t>AR4</t>
  </si>
  <si>
    <t>AR6</t>
  </si>
  <si>
    <t>AR7</t>
  </si>
  <si>
    <t>AR9</t>
  </si>
  <si>
    <t>AS1</t>
  </si>
  <si>
    <t>AS2</t>
  </si>
  <si>
    <t>AS3</t>
  </si>
  <si>
    <t>AS4</t>
  </si>
  <si>
    <t>AS9</t>
  </si>
  <si>
    <t>AT1</t>
  </si>
  <si>
    <t>AT2</t>
  </si>
  <si>
    <t>AT3</t>
  </si>
  <si>
    <t>AT4</t>
  </si>
  <si>
    <t>AT5</t>
  </si>
  <si>
    <t>AT6</t>
  </si>
  <si>
    <t>AT7</t>
  </si>
  <si>
    <t>AT8</t>
  </si>
  <si>
    <t>AT9</t>
  </si>
  <si>
    <t>AV1</t>
  </si>
  <si>
    <t>AV2</t>
  </si>
  <si>
    <t>AV3</t>
  </si>
  <si>
    <t>AV4</t>
  </si>
  <si>
    <t>AV5</t>
  </si>
  <si>
    <t>AV6</t>
  </si>
  <si>
    <t>AV7</t>
  </si>
  <si>
    <t>AV9</t>
  </si>
  <si>
    <t>AZ1</t>
  </si>
  <si>
    <t xml:space="preserve">R&amp;D- Agriculture: Insect and Disease Control </t>
  </si>
  <si>
    <t xml:space="preserve">R&amp;D- Agriculture: Marketing </t>
  </si>
  <si>
    <t xml:space="preserve">R&amp;D- Agriculture: Production </t>
  </si>
  <si>
    <t xml:space="preserve">R&amp;D- Agriculture: Other </t>
  </si>
  <si>
    <t xml:space="preserve">R&amp;D- Community Service/Development: Crime Prevention/Control </t>
  </si>
  <si>
    <t xml:space="preserve">R&amp;D- Community Service/Development: Fire Prevention/Control </t>
  </si>
  <si>
    <t>R&amp;D- Community Service/Development: Rural</t>
  </si>
  <si>
    <t xml:space="preserve">R&amp;D- Community Service/Development: Urban </t>
  </si>
  <si>
    <t xml:space="preserve">R&amp;D- Community Service/Development: Other </t>
  </si>
  <si>
    <t xml:space="preserve">R&amp;D- Defense System: Aircraft </t>
  </si>
  <si>
    <t>R&amp;D- Defense System: Missile/Space Systems</t>
  </si>
  <si>
    <t xml:space="preserve">R&amp;D- Defense System: Ships </t>
  </si>
  <si>
    <t xml:space="preserve">R&amp;D- Defense System: Tank/Automotive </t>
  </si>
  <si>
    <t xml:space="preserve">R&amp;D- Defense System: Weapons </t>
  </si>
  <si>
    <t xml:space="preserve">R&amp;D- Defense System: Electronics/Communication Equipment </t>
  </si>
  <si>
    <t xml:space="preserve">R&amp;D- Defense System: Miscellaneous Hard Goods </t>
  </si>
  <si>
    <t xml:space="preserve">R&amp;D- Defense Other: Ammunition </t>
  </si>
  <si>
    <t xml:space="preserve">R&amp;D- Defense Other: Services </t>
  </si>
  <si>
    <t xml:space="preserve">R&amp;D- Defense Other: Subsistence </t>
  </si>
  <si>
    <t>R&amp;D- Defense Other: Textiles/Clothing/Equipage</t>
  </si>
  <si>
    <t xml:space="preserve">R&amp;D- Defense Other: Fuels/Lubricants </t>
  </si>
  <si>
    <t xml:space="preserve">R&amp;D- Defense Other: Construction </t>
  </si>
  <si>
    <t xml:space="preserve">R&amp;D- Defense Other: Other </t>
  </si>
  <si>
    <t xml:space="preserve">R&amp;D- Economic Growth: Employment Growth/Productivity </t>
  </si>
  <si>
    <t xml:space="preserve">R&amp;D- Economic Growth: Product/Service Improvement </t>
  </si>
  <si>
    <t xml:space="preserve">R&amp;D- Economic Growth: Manufacturing Technology </t>
  </si>
  <si>
    <t xml:space="preserve">R&amp;D- Economic Growth: Other </t>
  </si>
  <si>
    <t xml:space="preserve">R&amp;D- Education: Educational </t>
  </si>
  <si>
    <t xml:space="preserve">R&amp;D- Energy: Coal </t>
  </si>
  <si>
    <t xml:space="preserve">R&amp;D- Energy: Gas </t>
  </si>
  <si>
    <t>R&amp;D- Energy: Geothermal</t>
  </si>
  <si>
    <t>R&amp;D- Energy: Wind</t>
  </si>
  <si>
    <t xml:space="preserve">R&amp;D- Energy: Nuclear </t>
  </si>
  <si>
    <t xml:space="preserve">R&amp;D- Energy: Petroleum </t>
  </si>
  <si>
    <t xml:space="preserve">R&amp;D- Energy: Solar/Photovoltaic </t>
  </si>
  <si>
    <t xml:space="preserve">R&amp;D- Energy: Conservation </t>
  </si>
  <si>
    <t xml:space="preserve">R&amp;D- Energy: Other </t>
  </si>
  <si>
    <t xml:space="preserve">R&amp;D- Environmental Protection: Pollution Control/Abatement </t>
  </si>
  <si>
    <t xml:space="preserve">R&amp;D- Environmental Protection: Air Pollution </t>
  </si>
  <si>
    <t xml:space="preserve">R&amp;D- Environmental Protection: Water Pollution </t>
  </si>
  <si>
    <t xml:space="preserve">R&amp;D- Environmental Protection: Noise Pollution </t>
  </si>
  <si>
    <t xml:space="preserve">R&amp;D- Environmental Protection: Other </t>
  </si>
  <si>
    <t xml:space="preserve">R&amp;D- General Science/Technology: Physical Sciences </t>
  </si>
  <si>
    <t xml:space="preserve">R&amp;D- General Science/Technology: Mathematical/Computer Sciences </t>
  </si>
  <si>
    <t xml:space="preserve">R&amp;D- General Science/Technology: Environmental Sciences </t>
  </si>
  <si>
    <t xml:space="preserve">R&amp;D- General Science/Technology: Engineering </t>
  </si>
  <si>
    <t xml:space="preserve">R&amp;D- General Science/Technology: Life Sciences </t>
  </si>
  <si>
    <t xml:space="preserve">R&amp;D- General Science/Technology: Psychological Sciences </t>
  </si>
  <si>
    <t xml:space="preserve">R&amp;D- General Science/Technology: Social Sciences </t>
  </si>
  <si>
    <t xml:space="preserve">R&amp;D- General Science/Technology: Other </t>
  </si>
  <si>
    <t xml:space="preserve">R&amp;D- Housing: Housing </t>
  </si>
  <si>
    <t xml:space="preserve">R&amp;D- Income Security: Employment </t>
  </si>
  <si>
    <t xml:space="preserve">R&amp;D- Income Security: Income Maintenance </t>
  </si>
  <si>
    <t xml:space="preserve">R&amp;D- Income Security: Other </t>
  </si>
  <si>
    <t xml:space="preserve">R&amp;D- International Affairs and Cooperation </t>
  </si>
  <si>
    <t xml:space="preserve">R&amp;D- Medical: Biomedical </t>
  </si>
  <si>
    <t xml:space="preserve">R&amp;D- Medical: Drug Dependency </t>
  </si>
  <si>
    <t xml:space="preserve">R&amp;D- Medical: Alcohol Dependency </t>
  </si>
  <si>
    <t xml:space="preserve">R&amp;D- Medical: Health Services </t>
  </si>
  <si>
    <t xml:space="preserve">R&amp;D- Medical: Mental Health </t>
  </si>
  <si>
    <t xml:space="preserve">R&amp;D- Medical: Rehabilitative Engineering </t>
  </si>
  <si>
    <t xml:space="preserve">R&amp;D- Medical: Specialized Medical Services </t>
  </si>
  <si>
    <t xml:space="preserve">R&amp;D- Medical: AIDS Research </t>
  </si>
  <si>
    <t xml:space="preserve">R&amp;D- Medical: Other </t>
  </si>
  <si>
    <t>R&amp;D- Natural Resource: Land</t>
  </si>
  <si>
    <t xml:space="preserve">R&amp;D- Natural Resource: Mineral </t>
  </si>
  <si>
    <t xml:space="preserve">R&amp;D- Natural Resource: Recreation </t>
  </si>
  <si>
    <t xml:space="preserve">R&amp;D- Natural Resource: Marine and Oceanographic </t>
  </si>
  <si>
    <t xml:space="preserve">R&amp;D- Natural Resource: Marine Fisheries </t>
  </si>
  <si>
    <t xml:space="preserve">R&amp;D- Natural Resource: Atmospheric </t>
  </si>
  <si>
    <t xml:space="preserve">R&amp;D- Natural Resource: Other </t>
  </si>
  <si>
    <t xml:space="preserve">R&amp;D- Social Services: Geriatric Other Than Medical </t>
  </si>
  <si>
    <t xml:space="preserve">R&amp;D- Social Services: Other </t>
  </si>
  <si>
    <t>R&amp;D- Space: Aeronautics/Space Technology</t>
  </si>
  <si>
    <t xml:space="preserve">R&amp;D- Space: Science/Applications </t>
  </si>
  <si>
    <t xml:space="preserve">R&amp;D- Space: Flight </t>
  </si>
  <si>
    <t xml:space="preserve">R&amp;D- Space: Operations, Tracking and Data Acquisition </t>
  </si>
  <si>
    <t xml:space="preserve">R&amp;D- Space: Station </t>
  </si>
  <si>
    <t>R&amp;D- Space: Commercial Programs</t>
  </si>
  <si>
    <t>R&amp;D- Space: Other</t>
  </si>
  <si>
    <t xml:space="preserve">R&amp;D- Modal Transportation: Air </t>
  </si>
  <si>
    <t xml:space="preserve">R&amp;D- Modal Transportation: Surface Motor Vehicles </t>
  </si>
  <si>
    <t xml:space="preserve">R&amp;D- Modal Transportation: Rail </t>
  </si>
  <si>
    <t xml:space="preserve">R&amp;D- Modal Transportation: Marine </t>
  </si>
  <si>
    <t xml:space="preserve">R&amp;D- Modal Transportation: Other Modal </t>
  </si>
  <si>
    <t xml:space="preserve">R&amp;D- Other Transportation: Highways, Roads, and Bridges </t>
  </si>
  <si>
    <t xml:space="preserve">R&amp;D- Other Transportation: Human Factors Concerning Transportation </t>
  </si>
  <si>
    <t xml:space="preserve">R&amp;D- Other Transportation: Navigation and Navigational Aids </t>
  </si>
  <si>
    <t xml:space="preserve">R&amp;D- Other Transportation: Passenger Safety and Security </t>
  </si>
  <si>
    <t xml:space="preserve">R&amp;D- Other Transportation: Pipeline Safety </t>
  </si>
  <si>
    <t xml:space="preserve">R&amp;D- Other Transportation: Traffic Management </t>
  </si>
  <si>
    <t xml:space="preserve">R&amp;D- Other Transportation: Tunnels and Other Subsurface Structures </t>
  </si>
  <si>
    <t xml:space="preserve">R&amp;D- Other Transportation: Transporting Hazardous Materials </t>
  </si>
  <si>
    <t xml:space="preserve">R&amp;D- Other Transportation: Other General </t>
  </si>
  <si>
    <t xml:space="preserve">R&amp;D- Mining: Subsurface Mining Equipment </t>
  </si>
  <si>
    <t xml:space="preserve">R&amp;D- Mining: Surface Mining Equipment </t>
  </si>
  <si>
    <t xml:space="preserve">R&amp;D- Mining: Subsurface Mining Methods </t>
  </si>
  <si>
    <t xml:space="preserve">R&amp;D- Mining: Surface Mining Methods </t>
  </si>
  <si>
    <t xml:space="preserve">R&amp;D- Mining: Mining Reclamation Methods </t>
  </si>
  <si>
    <t xml:space="preserve">R&amp;D- Mining: Mining Safety </t>
  </si>
  <si>
    <t xml:space="preserve">R&amp;D- Mining: Metallurgical </t>
  </si>
  <si>
    <t xml:space="preserve">R&amp;D- Mining: Other Mining Activities </t>
  </si>
  <si>
    <t xml:space="preserve">R&amp;D- Other Research and Development </t>
  </si>
  <si>
    <t xml:space="preserve">R&amp;D- AGRICULTURE: INSECT AND DISEASE CONTROL </t>
  </si>
  <si>
    <t xml:space="preserve">R&amp;D- AGRICULTURE: MARKETING </t>
  </si>
  <si>
    <t xml:space="preserve">R&amp;D- AGRICULTURE: PRODUCTION </t>
  </si>
  <si>
    <t xml:space="preserve">R&amp;D- AGRICULTURE: OTHER </t>
  </si>
  <si>
    <t xml:space="preserve">R&amp;D- COMMUNITY SERVICE/DEVELOPMENT: CRIME PREVENTION/CONTROL </t>
  </si>
  <si>
    <t xml:space="preserve">R&amp;D- COMMUNITY SERVICE/DEVELOPMENT: FIRE PREVENTION/CONTROL </t>
  </si>
  <si>
    <t>R&amp;D- COMMUNITY SERVICE/DEVELOPMENT: RURAL</t>
  </si>
  <si>
    <t xml:space="preserve">R&amp;D- COMMUNITY SERVICE/DEVELOPMENT: URBAN </t>
  </si>
  <si>
    <t xml:space="preserve">R&amp;D- COMMUNITY SERVICE/DEVELOPMENT: OTHER </t>
  </si>
  <si>
    <t xml:space="preserve">R&amp;D- DEFENSE SYSTEM: AIRCRAFT </t>
  </si>
  <si>
    <t>R&amp;D- DEFENSE SYSTEM: MISSILE/SPACE SYSTEMS</t>
  </si>
  <si>
    <t xml:space="preserve">R&amp;D- DEFENSE SYSTEM: SHIPS </t>
  </si>
  <si>
    <t xml:space="preserve">R&amp;D- DEFENSE SYSTEM: TANK/AUTOMOTIVE </t>
  </si>
  <si>
    <t xml:space="preserve">R&amp;D- DEFENSE SYSTEM: WEAPONS </t>
  </si>
  <si>
    <t xml:space="preserve">R&amp;D- DEFENSE SYSTEM: ELECTRONICS/COMMUNICATION EQUIPMENT </t>
  </si>
  <si>
    <t xml:space="preserve">R&amp;D- DEFENSE SYSTEM: MISCELLANEOUS HARD GOODS </t>
  </si>
  <si>
    <t xml:space="preserve">R&amp;D- DEFENSE OTHER: AMMUNITION </t>
  </si>
  <si>
    <t xml:space="preserve">R&amp;D- DEFENSE OTHER: SERVICES </t>
  </si>
  <si>
    <t xml:space="preserve">R&amp;D- DEFENSE OTHER: SUBSISTENCE </t>
  </si>
  <si>
    <t>R&amp;D- DEFENSE OTHER: TEXTILES/CLOTHING/EQUIPAGE</t>
  </si>
  <si>
    <t xml:space="preserve">R&amp;D- DEFENSE OTHER: FUELS/LUBRICANTS </t>
  </si>
  <si>
    <t xml:space="preserve">R&amp;D- DEFENSE OTHER: CONSTRUCTION </t>
  </si>
  <si>
    <t xml:space="preserve">R&amp;D- DEFENSE OTHER: OTHER </t>
  </si>
  <si>
    <t xml:space="preserve">R&amp;D- ECONOMIC GROWTH: EMPLOYMENT GROWTH/PRODUCTIVITY </t>
  </si>
  <si>
    <t xml:space="preserve">R&amp;D- ECONOMIC GROWTH: PRODUCT/SERVICE IMPROVEMENT </t>
  </si>
  <si>
    <t xml:space="preserve">R&amp;D- ECONOMIC GROWTH: MANUFACTURING TECHNOLOGY </t>
  </si>
  <si>
    <t xml:space="preserve">R&amp;D- ECONOMIC GROWTH: OTHER </t>
  </si>
  <si>
    <t xml:space="preserve">R&amp;D- EDUCATION: EDUCATIONAL </t>
  </si>
  <si>
    <t xml:space="preserve">R&amp;D- ENERGY: COAL </t>
  </si>
  <si>
    <t xml:space="preserve">R&amp;D- ENERGY: GAS </t>
  </si>
  <si>
    <t>R&amp;D- ENERGY: GEOTHERMAL</t>
  </si>
  <si>
    <t>R&amp;D- ENERGY: WIND</t>
  </si>
  <si>
    <t xml:space="preserve">R&amp;D- ENERGY: NUCLEAR </t>
  </si>
  <si>
    <t xml:space="preserve">R&amp;D- ENERGY: PETROLEUM </t>
  </si>
  <si>
    <t xml:space="preserve">R&amp;D- ENERGY: SOLAR/PHOTOVOLTAIC </t>
  </si>
  <si>
    <t xml:space="preserve">R&amp;D- ENERGY: CONSERVATION </t>
  </si>
  <si>
    <t xml:space="preserve">R&amp;D- ENERGY: OTHER </t>
  </si>
  <si>
    <t xml:space="preserve">R&amp;D- ENVIRONMENTAL PROTECTION: POLLUTION CONTROL/ABATEMENT </t>
  </si>
  <si>
    <t xml:space="preserve">R&amp;D- ENVIRONMENTAL PROTECTION: AIR POLLUTION </t>
  </si>
  <si>
    <t xml:space="preserve">R&amp;D- ENVIRONMENTAL PROTECTION: WATER POLLUTION </t>
  </si>
  <si>
    <t xml:space="preserve">R&amp;D- ENVIRONMENTAL PROTECTION: NOISE POLLUTION </t>
  </si>
  <si>
    <t xml:space="preserve">R&amp;D- ENVIRONMENTAL PROTECTION: OTHER </t>
  </si>
  <si>
    <t xml:space="preserve">R&amp;D- GENERAL SCIENCE/TECHNOLOGY: PHYSICAL SCIENCES </t>
  </si>
  <si>
    <t xml:space="preserve">R&amp;D- GENERAL SCIENCE/TECHNOLOGY: MATHEMATICAL/COMPUTER SCIENCES </t>
  </si>
  <si>
    <t xml:space="preserve">R&amp;D- GENERAL SCIENCE/TECHNOLOGY: ENVIRONMENTAL SCIENCES </t>
  </si>
  <si>
    <t xml:space="preserve">R&amp;D- GENERAL SCIENCE/TECHNOLOGY: ENGINEERING </t>
  </si>
  <si>
    <t xml:space="preserve">R&amp;D- GENERAL SCIENCE/TECHNOLOGY: LIFE SCIENCES </t>
  </si>
  <si>
    <t xml:space="preserve">R&amp;D- GENERAL SCIENCE/TECHNOLOGY: PSYCHOLOGICAL SCIENCES </t>
  </si>
  <si>
    <t xml:space="preserve">R&amp;D- GENERAL SCIENCE/TECHNOLOGY: SOCIAL SCIENCES </t>
  </si>
  <si>
    <t xml:space="preserve">R&amp;D- GENERAL SCIENCE/TECHNOLOGY: OTHER </t>
  </si>
  <si>
    <t xml:space="preserve">R&amp;D- HOUSING: HOUSING </t>
  </si>
  <si>
    <t xml:space="preserve">R&amp;D- INCOME SECURITY: EMPLOYMENT </t>
  </si>
  <si>
    <t xml:space="preserve">R&amp;D- INCOME SECURITY: INCOME MAINTENANCE </t>
  </si>
  <si>
    <t xml:space="preserve">R&amp;D- INCOME SECURITY: OTHER </t>
  </si>
  <si>
    <t xml:space="preserve">R&amp;D- INTERNATIONAL AFFAIRS AND COOPERATION </t>
  </si>
  <si>
    <t xml:space="preserve">R&amp;D- MEDICAL: BIOMEDICAL </t>
  </si>
  <si>
    <t xml:space="preserve">R&amp;D- MEDICAL: DRUG DEPENDENCY </t>
  </si>
  <si>
    <t xml:space="preserve">R&amp;D- MEDICAL: ALCOHOL DEPENDENCY </t>
  </si>
  <si>
    <t xml:space="preserve">R&amp;D- MEDICAL: HEALTH SERVICES </t>
  </si>
  <si>
    <t xml:space="preserve">R&amp;D- MEDICAL: MENTAL HEALTH </t>
  </si>
  <si>
    <t xml:space="preserve">R&amp;D- MEDICAL: REHABILITATIVE ENGINEERING </t>
  </si>
  <si>
    <t xml:space="preserve">R&amp;D- MEDICAL: SPECIALIZED MEDICAL SERVICES </t>
  </si>
  <si>
    <t xml:space="preserve">R&amp;D- MEDICAL: AIDS RESEARCH </t>
  </si>
  <si>
    <t xml:space="preserve">R&amp;D- MEDICAL: OTHER </t>
  </si>
  <si>
    <t>R&amp;D- NATURAL RESOURCE: LAND</t>
  </si>
  <si>
    <t xml:space="preserve">R&amp;D- NATURAL RESOURCE: MINERAL </t>
  </si>
  <si>
    <t xml:space="preserve">R&amp;D- NATURAL RESOURCE: RECREATION </t>
  </si>
  <si>
    <t xml:space="preserve">R&amp;D- NATURAL RESOURCE: MARINE AND OCEANOGRAPHIC </t>
  </si>
  <si>
    <t xml:space="preserve">R&amp;D- NATURAL RESOURCE: MARINE FISHERIES </t>
  </si>
  <si>
    <t xml:space="preserve">R&amp;D- NATURAL RESOURCE: ATMOSPHERIC </t>
  </si>
  <si>
    <t xml:space="preserve">R&amp;D- NATURAL RESOURCE: OTHER </t>
  </si>
  <si>
    <t xml:space="preserve">R&amp;D- SOCIAL SERVICES: GERIATRIC OTHER THAN MEDICAL </t>
  </si>
  <si>
    <t xml:space="preserve">R&amp;D- SOCIAL SERVICES: OTHER </t>
  </si>
  <si>
    <t>R&amp;D- SPACE: AERONAUTICS/SPACE TECHNOLOGY</t>
  </si>
  <si>
    <t xml:space="preserve">R&amp;D- SPACE: SCIENCE/APPLICATIONS </t>
  </si>
  <si>
    <t xml:space="preserve">R&amp;D- SPACE: FLIGHT </t>
  </si>
  <si>
    <t xml:space="preserve">R&amp;D- SPACE: OPERATIONS, TRACKING AND DATA ACQUISITION </t>
  </si>
  <si>
    <t xml:space="preserve">R&amp;D- SPACE: STATION </t>
  </si>
  <si>
    <t>R&amp;D- SPACE: COMMERCIAL PROGRAMS</t>
  </si>
  <si>
    <t>R&amp;D- SPACE: OTHER</t>
  </si>
  <si>
    <t xml:space="preserve">R&amp;D- MODAL TRANSPORTATION: AIR </t>
  </si>
  <si>
    <t xml:space="preserve">R&amp;D- MODAL TRANSPORTATION: SURFACE MOTOR VEHICLES </t>
  </si>
  <si>
    <t xml:space="preserve">R&amp;D- MODAL TRANSPORTATION: RAIL </t>
  </si>
  <si>
    <t xml:space="preserve">R&amp;D- MODAL TRANSPORTATION: MARINE </t>
  </si>
  <si>
    <t xml:space="preserve">R&amp;D- MODAL TRANSPORTATION: OTHER MODAL </t>
  </si>
  <si>
    <t xml:space="preserve">R&amp;D- OTHER TRANSPORTATION: HIGHWAYS, ROADS, AND BRIDGES </t>
  </si>
  <si>
    <t xml:space="preserve">R&amp;D- OTHER TRANSPORTATION: HUMAN FACTORS CONCERNING TRANSPORTATION </t>
  </si>
  <si>
    <t xml:space="preserve">R&amp;D- OTHER TRANSPORTATION: NAVIGATION AND NAVIGATIONAL AIDS </t>
  </si>
  <si>
    <t xml:space="preserve">R&amp;D- OTHER TRANSPORTATION: PASSENGER SAFETY AND SECURITY </t>
  </si>
  <si>
    <t xml:space="preserve">R&amp;D- OTHER TRANSPORTATION: PIPELINE SAFETY </t>
  </si>
  <si>
    <t xml:space="preserve">R&amp;D- OTHER TRANSPORTATION: TRAFFIC MANAGEMENT </t>
  </si>
  <si>
    <t xml:space="preserve">R&amp;D- OTHER TRANSPORTATION: TUNNELS AND OTHER SUBSURFACE STRUCTURES </t>
  </si>
  <si>
    <t xml:space="preserve">R&amp;D- OTHER TRANSPORTATION: TRANSPORTING HAZARDOUS MATERIALS </t>
  </si>
  <si>
    <t xml:space="preserve">R&amp;D- OTHER TRANSPORTATION: OTHER GENERAL </t>
  </si>
  <si>
    <t xml:space="preserve">R&amp;D- MINING: SUBSURFACE MINING EQUIPMENT </t>
  </si>
  <si>
    <t xml:space="preserve">R&amp;D- MINING: SURFACE MINING EQUIPMENT </t>
  </si>
  <si>
    <t xml:space="preserve">R&amp;D- MINING: SUBSURFACE MINING METHODS </t>
  </si>
  <si>
    <t xml:space="preserve">R&amp;D- MINING: SURFACE MINING METHODS </t>
  </si>
  <si>
    <t xml:space="preserve">R&amp;D- MINING: MINING RECLAMATION METHODS </t>
  </si>
  <si>
    <t xml:space="preserve">R&amp;D- MINING: MINING SAFETY </t>
  </si>
  <si>
    <t xml:space="preserve">R&amp;D- MINING: METALLURGICAL </t>
  </si>
  <si>
    <t xml:space="preserve">R&amp;D- MINING: OTHER MINING ACTIVITIES </t>
  </si>
  <si>
    <t xml:space="preserve">R&amp;D- OTHER RESEARCH AND DEVELOPMENT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</si>
</sst>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4" x14ac:knownFonts="1">
    <font>
      <sz val="10"/>
      <color indexed="8"/>
      <name val="Tahoma"/>
    </font>
    <font>
      <b/>
      <sz val="10"/>
      <name val="Arial"/>
      <family val="2"/>
    </font>
    <font>
      <sz val="10"/>
      <name val="Arial"/>
      <family val="2"/>
    </font>
    <font>
      <sz val="10"/>
      <color rgb="FF000000"/>
      <name val="Arial"/>
      <family val="2"/>
    </font>
  </fonts>
  <fills count="5">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theme="3"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14" fontId="3" fillId="0" borderId="0" xfId="0" applyNumberFormat="1" applyFont="1" applyAlignment="1"/>
    <xf numFmtId="0" fontId="3" fillId="0" borderId="0" xfId="0" applyFont="1" applyAlignment="1"/>
    <xf numFmtId="0" fontId="3" fillId="0" borderId="0" xfId="0" applyFont="1" applyAlignment="1">
      <alignment vertical="center"/>
    </xf>
    <xf numFmtId="0" fontId="1" fillId="0" borderId="0" xfId="0" applyFont="1" applyFill="1" applyAlignment="1">
      <alignment horizontal="left" vertical="top" wrapText="1"/>
    </xf>
    <xf numFmtId="0" fontId="1" fillId="0" borderId="1" xfId="0" applyFont="1" applyFill="1" applyBorder="1" applyAlignment="1">
      <alignment horizontal="left" vertical="top" wrapText="1"/>
    </xf>
    <xf numFmtId="49" fontId="2" fillId="0" borderId="1" xfId="0" applyNumberFormat="1" applyFont="1" applyFill="1" applyBorder="1" applyAlignment="1">
      <alignment horizontal="left" vertical="top" wrapText="1"/>
    </xf>
    <xf numFmtId="0" fontId="2" fillId="0" borderId="1" xfId="0" applyFont="1" applyFill="1" applyBorder="1" applyAlignment="1">
      <alignment horizontal="left" vertical="top" wrapText="1"/>
    </xf>
    <xf numFmtId="164" fontId="2" fillId="0" borderId="1" xfId="0" applyNumberFormat="1" applyFont="1" applyFill="1" applyBorder="1" applyAlignment="1">
      <alignment horizontal="left" vertical="top" wrapText="1"/>
    </xf>
    <xf numFmtId="0" fontId="2" fillId="0" borderId="0" xfId="0" applyFont="1" applyFill="1" applyAlignment="1">
      <alignment horizontal="left" vertical="top" wrapText="1"/>
    </xf>
    <xf numFmtId="0" fontId="2" fillId="0" borderId="1" xfId="0" applyNumberFormat="1" applyFont="1" applyFill="1" applyBorder="1" applyAlignment="1">
      <alignment horizontal="left" vertical="top" wrapText="1"/>
    </xf>
    <xf numFmtId="164" fontId="2" fillId="0" borderId="3" xfId="0" applyNumberFormat="1" applyFont="1" applyFill="1" applyBorder="1" applyAlignment="1">
      <alignment horizontal="left" vertical="top" wrapText="1"/>
    </xf>
    <xf numFmtId="14" fontId="2" fillId="0" borderId="3" xfId="0" applyNumberFormat="1" applyFont="1" applyFill="1" applyBorder="1" applyAlignment="1">
      <alignment horizontal="left" vertical="top" wrapText="1"/>
    </xf>
    <xf numFmtId="49" fontId="2" fillId="0" borderId="0" xfId="0" applyNumberFormat="1" applyFont="1" applyFill="1" applyAlignment="1">
      <alignment horizontal="left" vertical="top" wrapText="1"/>
    </xf>
    <xf numFmtId="164" fontId="2" fillId="0" borderId="0" xfId="0" applyNumberFormat="1" applyFont="1" applyFill="1" applyAlignment="1">
      <alignment horizontal="left" vertical="top" wrapText="1"/>
    </xf>
    <xf numFmtId="0" fontId="1" fillId="0" borderId="1" xfId="0" applyFont="1" applyBorder="1" applyAlignment="1">
      <alignment horizontal="left" wrapText="1"/>
    </xf>
    <xf numFmtId="164" fontId="1" fillId="0" borderId="1" xfId="0" applyNumberFormat="1" applyFont="1" applyFill="1" applyBorder="1" applyAlignment="1">
      <alignment horizontal="left" vertical="top" wrapText="1"/>
    </xf>
    <xf numFmtId="14" fontId="2" fillId="0" borderId="1" xfId="0" applyNumberFormat="1" applyFont="1" applyFill="1" applyBorder="1" applyAlignment="1">
      <alignment horizontal="left" vertical="top" wrapText="1"/>
    </xf>
    <xf numFmtId="0" fontId="2" fillId="0" borderId="0" xfId="0" applyNumberFormat="1" applyFont="1" applyFill="1" applyAlignment="1">
      <alignment horizontal="left" vertical="top" wrapText="1"/>
    </xf>
    <xf numFmtId="0" fontId="1" fillId="0" borderId="1" xfId="0" applyNumberFormat="1" applyFont="1" applyFill="1" applyBorder="1" applyAlignment="1">
      <alignment horizontal="left" vertical="top" wrapText="1"/>
    </xf>
    <xf numFmtId="49" fontId="2" fillId="2" borderId="1" xfId="0" applyNumberFormat="1" applyFont="1" applyFill="1" applyBorder="1" applyAlignment="1">
      <alignment horizontal="left" vertical="top" wrapText="1"/>
    </xf>
    <xf numFmtId="49" fontId="2" fillId="3" borderId="1" xfId="0" applyNumberFormat="1" applyFont="1" applyFill="1" applyBorder="1" applyAlignment="1">
      <alignment horizontal="left" vertical="top" wrapText="1"/>
    </xf>
    <xf numFmtId="0" fontId="2" fillId="0" borderId="0" xfId="0" applyFont="1" applyFill="1" applyBorder="1" applyAlignment="1">
      <alignment horizontal="left" vertical="top" wrapText="1"/>
    </xf>
    <xf numFmtId="49" fontId="2" fillId="4" borderId="1" xfId="0" applyNumberFormat="1" applyFont="1" applyFill="1" applyBorder="1" applyAlignment="1">
      <alignment horizontal="left" vertical="top" wrapText="1"/>
    </xf>
    <xf numFmtId="49" fontId="2" fillId="4" borderId="2" xfId="0" applyNumberFormat="1" applyFont="1" applyFill="1" applyBorder="1" applyAlignment="1">
      <alignment horizontal="left" vertical="top" wrapText="1"/>
    </xf>
    <xf numFmtId="0" fontId="2" fillId="4" borderId="2" xfId="0" applyFont="1" applyFill="1" applyBorder="1" applyAlignment="1">
      <alignment horizontal="left" vertical="top" wrapText="1"/>
    </xf>
    <xf numFmtId="0" fontId="2" fillId="4" borderId="1"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6"/>
  <sheetViews>
    <sheetView workbookViewId="0">
      <selection activeCell="L12" sqref="L12"/>
    </sheetView>
  </sheetViews>
  <sheetFormatPr defaultColWidth="8.7109375" defaultRowHeight="12.75" x14ac:dyDescent="0.2"/>
  <cols>
    <col min="1" max="1" width="8.7109375" style="2"/>
    <col min="2" max="2" width="9.42578125" style="2" bestFit="1" customWidth="1"/>
    <col min="3" max="16384" width="8.7109375" style="2"/>
  </cols>
  <sheetData>
    <row r="1" spans="2:2" x14ac:dyDescent="0.2">
      <c r="B1" s="1"/>
    </row>
    <row r="2" spans="2:2" x14ac:dyDescent="0.2">
      <c r="B2" s="2" t="s">
        <v>13200</v>
      </c>
    </row>
    <row r="3" spans="2:2" x14ac:dyDescent="0.2">
      <c r="B3" s="3" t="s">
        <v>13201</v>
      </c>
    </row>
    <row r="4" spans="2:2" x14ac:dyDescent="0.2">
      <c r="B4" s="3" t="s">
        <v>13202</v>
      </c>
    </row>
    <row r="5" spans="2:2" x14ac:dyDescent="0.2">
      <c r="B5" s="3" t="s">
        <v>13198</v>
      </c>
    </row>
    <row r="6" spans="2:2" x14ac:dyDescent="0.2">
      <c r="B6" s="2" t="s">
        <v>13198</v>
      </c>
    </row>
  </sheetData>
  <customSheetViews>
    <customSheetView guid="{2E47AEE5-6983-4208-A5BA-DC02E9C72033}">
      <selection activeCell="J22" sqref="J22"/>
      <pageMargins left="0.7" right="0.7" top="0.75" bottom="0.75" header="0.3" footer="0.3"/>
    </customSheetView>
    <customSheetView guid="{CB0E8BF2-C2DA-4D33-87E9-824358DF0A4F}">
      <selection activeCell="L12" sqref="L12"/>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5901"/>
  <sheetViews>
    <sheetView tabSelected="1" zoomScale="82" zoomScaleNormal="82" workbookViewId="0">
      <pane ySplit="2" topLeftCell="A3" activePane="bottomLeft" state="frozen"/>
      <selection pane="bottomLeft" activeCell="C7" sqref="C7"/>
    </sheetView>
  </sheetViews>
  <sheetFormatPr defaultRowHeight="12.75" x14ac:dyDescent="0.2"/>
  <cols>
    <col min="1" max="1" width="19.42578125" style="13" bestFit="1" customWidth="1"/>
    <col min="2" max="2" width="7.5703125" style="18" customWidth="1"/>
    <col min="3" max="3" width="82" style="9" customWidth="1"/>
    <col min="4" max="4" width="11.85546875" style="14" bestFit="1" customWidth="1"/>
    <col min="5" max="5" width="9.5703125" style="14" bestFit="1" customWidth="1"/>
    <col min="6" max="6" width="88.85546875" style="9" customWidth="1"/>
    <col min="7" max="7" width="38.85546875" style="9" customWidth="1"/>
    <col min="8" max="8" width="56.5703125" style="9" customWidth="1"/>
    <col min="9" max="9" width="38.85546875" style="9" customWidth="1"/>
    <col min="10" max="16384" width="9.140625" style="9"/>
  </cols>
  <sheetData>
    <row r="1" spans="1:9" x14ac:dyDescent="0.2">
      <c r="C1" s="4" t="s">
        <v>13199</v>
      </c>
    </row>
    <row r="2" spans="1:9" ht="25.5" x14ac:dyDescent="0.2">
      <c r="A2" s="5" t="s">
        <v>6138</v>
      </c>
      <c r="B2" s="19" t="s">
        <v>13203</v>
      </c>
      <c r="C2" s="5" t="s">
        <v>6139</v>
      </c>
      <c r="D2" s="5" t="s">
        <v>6140</v>
      </c>
      <c r="E2" s="5" t="s">
        <v>6141</v>
      </c>
      <c r="F2" s="5" t="s">
        <v>6142</v>
      </c>
      <c r="G2" s="5" t="s">
        <v>6143</v>
      </c>
      <c r="H2" s="5" t="s">
        <v>6144</v>
      </c>
      <c r="I2" s="5" t="s">
        <v>13107</v>
      </c>
    </row>
    <row r="3" spans="1:9" ht="76.5" x14ac:dyDescent="0.2">
      <c r="A3" s="21" t="s">
        <v>762</v>
      </c>
      <c r="B3" s="10">
        <f>LEN(A3)</f>
        <v>2</v>
      </c>
      <c r="C3" s="7" t="s">
        <v>763</v>
      </c>
      <c r="D3" s="8">
        <v>29129</v>
      </c>
      <c r="E3" s="8"/>
      <c r="F3" s="7"/>
      <c r="G3" s="7"/>
      <c r="H3" s="10" t="s">
        <v>7434</v>
      </c>
      <c r="I3" s="7"/>
    </row>
    <row r="4" spans="1:9" hidden="1" x14ac:dyDescent="0.2">
      <c r="A4" s="6" t="s">
        <v>6120</v>
      </c>
      <c r="B4" s="6"/>
      <c r="C4" s="7"/>
      <c r="D4" s="8">
        <v>37967</v>
      </c>
      <c r="E4" s="8">
        <v>38991</v>
      </c>
      <c r="F4" s="7"/>
      <c r="G4" s="7"/>
      <c r="H4" s="7"/>
      <c r="I4" s="7"/>
    </row>
    <row r="5" spans="1:9" ht="25.5" x14ac:dyDescent="0.2">
      <c r="A5" s="21" t="s">
        <v>764</v>
      </c>
      <c r="B5" s="10">
        <f>LEN(A5)</f>
        <v>4</v>
      </c>
      <c r="C5" s="7" t="s">
        <v>11364</v>
      </c>
      <c r="D5" s="8">
        <v>40817</v>
      </c>
      <c r="E5" s="8"/>
      <c r="F5" s="7" t="s">
        <v>7435</v>
      </c>
      <c r="G5" s="7" t="s">
        <v>7436</v>
      </c>
      <c r="H5" s="7"/>
      <c r="I5" s="7" t="s">
        <v>7437</v>
      </c>
    </row>
    <row r="6" spans="1:9" ht="25.5" hidden="1" x14ac:dyDescent="0.2">
      <c r="A6" s="6" t="s">
        <v>764</v>
      </c>
      <c r="B6" s="6"/>
      <c r="C6" s="7" t="s">
        <v>765</v>
      </c>
      <c r="D6" s="8">
        <v>28778</v>
      </c>
      <c r="E6" s="8">
        <v>40816</v>
      </c>
      <c r="F6" s="7" t="s">
        <v>7435</v>
      </c>
      <c r="G6" s="7" t="s">
        <v>7436</v>
      </c>
      <c r="H6" s="7"/>
      <c r="I6" s="7" t="s">
        <v>7437</v>
      </c>
    </row>
    <row r="7" spans="1:9" ht="51" x14ac:dyDescent="0.2">
      <c r="A7" s="21" t="s">
        <v>766</v>
      </c>
      <c r="B7" s="10">
        <f>LEN(A7)</f>
        <v>4</v>
      </c>
      <c r="C7" s="7" t="s">
        <v>11365</v>
      </c>
      <c r="D7" s="8">
        <v>40817</v>
      </c>
      <c r="E7" s="8"/>
      <c r="F7" s="7" t="s">
        <v>7438</v>
      </c>
      <c r="G7" s="7"/>
      <c r="H7" s="7"/>
      <c r="I7" s="7" t="s">
        <v>7439</v>
      </c>
    </row>
    <row r="8" spans="1:9" ht="51" hidden="1" x14ac:dyDescent="0.2">
      <c r="A8" s="6" t="s">
        <v>766</v>
      </c>
      <c r="B8" s="6"/>
      <c r="C8" s="7" t="s">
        <v>767</v>
      </c>
      <c r="D8" s="8">
        <v>28778</v>
      </c>
      <c r="E8" s="8">
        <v>40816</v>
      </c>
      <c r="F8" s="7" t="s">
        <v>7438</v>
      </c>
      <c r="G8" s="7"/>
      <c r="H8" s="7"/>
      <c r="I8" s="7" t="s">
        <v>7439</v>
      </c>
    </row>
    <row r="9" spans="1:9" x14ac:dyDescent="0.2">
      <c r="A9" s="21" t="s">
        <v>768</v>
      </c>
      <c r="B9" s="10">
        <f>LEN(A9)</f>
        <v>4</v>
      </c>
      <c r="C9" s="7" t="s">
        <v>11366</v>
      </c>
      <c r="D9" s="8">
        <v>40817</v>
      </c>
      <c r="E9" s="8"/>
      <c r="F9" s="7" t="s">
        <v>7440</v>
      </c>
      <c r="G9" s="7"/>
      <c r="H9" s="7"/>
      <c r="I9" s="7" t="s">
        <v>7441</v>
      </c>
    </row>
    <row r="10" spans="1:9" hidden="1" x14ac:dyDescent="0.2">
      <c r="A10" s="6" t="s">
        <v>768</v>
      </c>
      <c r="B10" s="6"/>
      <c r="C10" s="7" t="s">
        <v>769</v>
      </c>
      <c r="D10" s="8">
        <v>28778</v>
      </c>
      <c r="E10" s="8">
        <v>40816</v>
      </c>
      <c r="F10" s="7" t="s">
        <v>7440</v>
      </c>
      <c r="G10" s="7"/>
      <c r="H10" s="7"/>
      <c r="I10" s="7" t="s">
        <v>7441</v>
      </c>
    </row>
    <row r="11" spans="1:9" ht="25.5" x14ac:dyDescent="0.2">
      <c r="A11" s="21" t="s">
        <v>770</v>
      </c>
      <c r="B11" s="10">
        <f>LEN(A11)</f>
        <v>4</v>
      </c>
      <c r="C11" s="7" t="s">
        <v>11367</v>
      </c>
      <c r="D11" s="8">
        <v>40817</v>
      </c>
      <c r="E11" s="8"/>
      <c r="F11" s="7" t="s">
        <v>7442</v>
      </c>
      <c r="G11" s="7"/>
      <c r="H11" s="7"/>
      <c r="I11" s="15" t="s">
        <v>13100</v>
      </c>
    </row>
    <row r="12" spans="1:9" hidden="1" x14ac:dyDescent="0.2">
      <c r="A12" s="6" t="s">
        <v>770</v>
      </c>
      <c r="B12" s="6"/>
      <c r="C12" s="7" t="s">
        <v>771</v>
      </c>
      <c r="D12" s="8">
        <v>28778</v>
      </c>
      <c r="E12" s="8">
        <v>40816</v>
      </c>
      <c r="F12" s="7" t="s">
        <v>7442</v>
      </c>
      <c r="G12" s="7"/>
      <c r="H12" s="7"/>
      <c r="I12" s="7"/>
    </row>
    <row r="13" spans="1:9" x14ac:dyDescent="0.2">
      <c r="A13" s="21" t="s">
        <v>772</v>
      </c>
      <c r="B13" s="10">
        <f>LEN(A13)</f>
        <v>4</v>
      </c>
      <c r="C13" s="7" t="s">
        <v>11368</v>
      </c>
      <c r="D13" s="8">
        <v>40817</v>
      </c>
      <c r="E13" s="8"/>
      <c r="F13" s="7" t="s">
        <v>7443</v>
      </c>
      <c r="G13" s="7"/>
      <c r="H13" s="7"/>
      <c r="I13" s="15" t="s">
        <v>13098</v>
      </c>
    </row>
    <row r="14" spans="1:9" hidden="1" x14ac:dyDescent="0.2">
      <c r="A14" s="6" t="s">
        <v>772</v>
      </c>
      <c r="B14" s="6"/>
      <c r="C14" s="7" t="s">
        <v>773</v>
      </c>
      <c r="D14" s="8">
        <v>28778</v>
      </c>
      <c r="E14" s="8">
        <v>40816</v>
      </c>
      <c r="F14" s="7" t="s">
        <v>7443</v>
      </c>
      <c r="G14" s="7"/>
      <c r="H14" s="7"/>
      <c r="I14" s="7"/>
    </row>
    <row r="15" spans="1:9" ht="25.5" x14ac:dyDescent="0.2">
      <c r="A15" s="21" t="s">
        <v>774</v>
      </c>
      <c r="B15" s="10">
        <f>LEN(A15)</f>
        <v>4</v>
      </c>
      <c r="C15" s="7" t="s">
        <v>11369</v>
      </c>
      <c r="D15" s="8">
        <v>40817</v>
      </c>
      <c r="E15" s="8"/>
      <c r="F15" s="7" t="s">
        <v>7444</v>
      </c>
      <c r="G15" s="7"/>
      <c r="H15" s="7"/>
      <c r="I15" s="15" t="s">
        <v>13099</v>
      </c>
    </row>
    <row r="16" spans="1:9" hidden="1" x14ac:dyDescent="0.2">
      <c r="A16" s="6" t="s">
        <v>774</v>
      </c>
      <c r="B16" s="6"/>
      <c r="C16" s="7" t="s">
        <v>775</v>
      </c>
      <c r="D16" s="8">
        <v>28809</v>
      </c>
      <c r="E16" s="8">
        <v>40816</v>
      </c>
      <c r="F16" s="7" t="s">
        <v>7444</v>
      </c>
      <c r="G16" s="7"/>
      <c r="H16" s="7"/>
      <c r="I16" s="7"/>
    </row>
    <row r="17" spans="1:9" ht="25.5" x14ac:dyDescent="0.2">
      <c r="A17" s="21" t="s">
        <v>776</v>
      </c>
      <c r="B17" s="10">
        <f>LEN(A17)</f>
        <v>4</v>
      </c>
      <c r="C17" s="7" t="s">
        <v>11370</v>
      </c>
      <c r="D17" s="8">
        <v>40817</v>
      </c>
      <c r="E17" s="8"/>
      <c r="F17" s="7" t="s">
        <v>7445</v>
      </c>
      <c r="G17" s="7"/>
      <c r="H17" s="7"/>
      <c r="I17" s="7" t="s">
        <v>7446</v>
      </c>
    </row>
    <row r="18" spans="1:9" ht="25.5" hidden="1" x14ac:dyDescent="0.2">
      <c r="A18" s="6" t="s">
        <v>776</v>
      </c>
      <c r="B18" s="6"/>
      <c r="C18" s="7" t="s">
        <v>777</v>
      </c>
      <c r="D18" s="8">
        <v>28870</v>
      </c>
      <c r="E18" s="8">
        <v>40816</v>
      </c>
      <c r="F18" s="7" t="s">
        <v>7445</v>
      </c>
      <c r="G18" s="7"/>
      <c r="H18" s="7"/>
      <c r="I18" s="7" t="s">
        <v>7446</v>
      </c>
    </row>
    <row r="19" spans="1:9" x14ac:dyDescent="0.2">
      <c r="A19" s="21" t="s">
        <v>778</v>
      </c>
      <c r="B19" s="10">
        <f>LEN(A19)</f>
        <v>4</v>
      </c>
      <c r="C19" s="7" t="s">
        <v>779</v>
      </c>
      <c r="D19" s="8">
        <v>28778</v>
      </c>
      <c r="E19" s="8"/>
      <c r="F19" s="7" t="s">
        <v>7447</v>
      </c>
      <c r="G19" s="7"/>
      <c r="H19" s="7"/>
      <c r="I19" s="7" t="s">
        <v>7448</v>
      </c>
    </row>
    <row r="20" spans="1:9" x14ac:dyDescent="0.2">
      <c r="A20" s="21" t="s">
        <v>780</v>
      </c>
      <c r="B20" s="10">
        <f>LEN(A20)</f>
        <v>4</v>
      </c>
      <c r="C20" s="7" t="s">
        <v>781</v>
      </c>
      <c r="D20" s="8">
        <v>28778</v>
      </c>
      <c r="E20" s="8"/>
      <c r="F20" s="7" t="s">
        <v>7449</v>
      </c>
      <c r="G20" s="7"/>
      <c r="H20" s="7"/>
      <c r="I20" s="7" t="s">
        <v>7450</v>
      </c>
    </row>
    <row r="21" spans="1:9" ht="89.25" x14ac:dyDescent="0.2">
      <c r="A21" s="21" t="s">
        <v>782</v>
      </c>
      <c r="B21" s="10">
        <f>LEN(A21)</f>
        <v>4</v>
      </c>
      <c r="C21" s="7" t="s">
        <v>783</v>
      </c>
      <c r="D21" s="8">
        <v>28778</v>
      </c>
      <c r="E21" s="8"/>
      <c r="F21" s="7" t="s">
        <v>7451</v>
      </c>
      <c r="G21" s="10" t="s">
        <v>7452</v>
      </c>
      <c r="H21" s="7"/>
      <c r="I21" s="7" t="s">
        <v>7453</v>
      </c>
    </row>
    <row r="22" spans="1:9" x14ac:dyDescent="0.2">
      <c r="A22" s="21" t="s">
        <v>784</v>
      </c>
      <c r="B22" s="10">
        <f>LEN(A22)</f>
        <v>4</v>
      </c>
      <c r="C22" s="7" t="s">
        <v>785</v>
      </c>
      <c r="D22" s="8">
        <v>28839</v>
      </c>
      <c r="E22" s="8"/>
      <c r="F22" s="7" t="s">
        <v>7454</v>
      </c>
      <c r="G22" s="7"/>
      <c r="H22" s="7" t="s">
        <v>7455</v>
      </c>
      <c r="I22" s="7"/>
    </row>
    <row r="23" spans="1:9" x14ac:dyDescent="0.2">
      <c r="A23" s="21" t="s">
        <v>786</v>
      </c>
      <c r="B23" s="10">
        <f>LEN(A23)</f>
        <v>4</v>
      </c>
      <c r="C23" s="7" t="s">
        <v>788</v>
      </c>
      <c r="D23" s="8">
        <v>40817</v>
      </c>
      <c r="E23" s="8"/>
      <c r="F23" s="7" t="s">
        <v>7456</v>
      </c>
      <c r="G23" s="7"/>
      <c r="H23" s="7"/>
      <c r="I23" s="7"/>
    </row>
    <row r="24" spans="1:9" hidden="1" x14ac:dyDescent="0.2">
      <c r="A24" s="6" t="s">
        <v>786</v>
      </c>
      <c r="B24" s="6"/>
      <c r="C24" s="7" t="s">
        <v>787</v>
      </c>
      <c r="D24" s="8">
        <v>28778</v>
      </c>
      <c r="E24" s="8">
        <v>40816</v>
      </c>
      <c r="F24" s="7" t="s">
        <v>7456</v>
      </c>
      <c r="G24" s="7"/>
      <c r="H24" s="7"/>
      <c r="I24" s="7"/>
    </row>
    <row r="25" spans="1:9" ht="25.5" x14ac:dyDescent="0.2">
      <c r="A25" s="21" t="s">
        <v>789</v>
      </c>
      <c r="B25" s="10">
        <f>LEN(A25)</f>
        <v>4</v>
      </c>
      <c r="C25" s="7" t="s">
        <v>790</v>
      </c>
      <c r="D25" s="8">
        <v>28778</v>
      </c>
      <c r="E25" s="8"/>
      <c r="F25" s="7" t="s">
        <v>7457</v>
      </c>
      <c r="G25" s="7"/>
      <c r="H25" s="7"/>
      <c r="I25" s="7" t="s">
        <v>7458</v>
      </c>
    </row>
    <row r="26" spans="1:9" ht="38.25" x14ac:dyDescent="0.2">
      <c r="A26" s="21" t="s">
        <v>791</v>
      </c>
      <c r="B26" s="10">
        <f>LEN(A26)</f>
        <v>4</v>
      </c>
      <c r="C26" s="7" t="s">
        <v>11371</v>
      </c>
      <c r="D26" s="8">
        <v>40817</v>
      </c>
      <c r="E26" s="8"/>
      <c r="F26" s="7" t="s">
        <v>7459</v>
      </c>
      <c r="G26" s="7"/>
      <c r="H26" s="7"/>
      <c r="I26" s="7" t="s">
        <v>13191</v>
      </c>
    </row>
    <row r="27" spans="1:9" ht="38.25" hidden="1" x14ac:dyDescent="0.2">
      <c r="A27" s="6" t="s">
        <v>791</v>
      </c>
      <c r="B27" s="6"/>
      <c r="C27" s="7" t="s">
        <v>792</v>
      </c>
      <c r="D27" s="8">
        <v>28778</v>
      </c>
      <c r="E27" s="8">
        <v>40816</v>
      </c>
      <c r="F27" s="7" t="s">
        <v>7459</v>
      </c>
      <c r="G27" s="7"/>
      <c r="H27" s="7"/>
      <c r="I27" s="7" t="s">
        <v>7460</v>
      </c>
    </row>
    <row r="28" spans="1:9" ht="63.75" x14ac:dyDescent="0.2">
      <c r="A28" s="21" t="s">
        <v>793</v>
      </c>
      <c r="B28" s="10">
        <f>LEN(A28)</f>
        <v>4</v>
      </c>
      <c r="C28" s="7" t="s">
        <v>794</v>
      </c>
      <c r="D28" s="8">
        <v>28778</v>
      </c>
      <c r="E28" s="8"/>
      <c r="F28" s="7" t="s">
        <v>7461</v>
      </c>
      <c r="G28" s="7"/>
      <c r="H28" s="7"/>
      <c r="I28" s="7" t="s">
        <v>7462</v>
      </c>
    </row>
    <row r="29" spans="1:9" ht="114.75" x14ac:dyDescent="0.2">
      <c r="A29" s="21" t="s">
        <v>795</v>
      </c>
      <c r="B29" s="10">
        <f>LEN(A29)</f>
        <v>2</v>
      </c>
      <c r="C29" s="7" t="s">
        <v>796</v>
      </c>
      <c r="D29" s="8">
        <v>29129</v>
      </c>
      <c r="E29" s="8"/>
      <c r="F29" s="7"/>
      <c r="G29" s="7"/>
      <c r="H29" s="10" t="s">
        <v>7463</v>
      </c>
      <c r="I29" s="7"/>
    </row>
    <row r="30" spans="1:9" ht="38.25" x14ac:dyDescent="0.2">
      <c r="A30" s="21" t="s">
        <v>797</v>
      </c>
      <c r="B30" s="10">
        <f>LEN(A30)</f>
        <v>4</v>
      </c>
      <c r="C30" s="7" t="s">
        <v>798</v>
      </c>
      <c r="D30" s="8">
        <v>28839</v>
      </c>
      <c r="E30" s="8"/>
      <c r="F30" s="7" t="s">
        <v>7464</v>
      </c>
      <c r="G30" s="7" t="s">
        <v>7465</v>
      </c>
      <c r="H30" s="7" t="s">
        <v>7466</v>
      </c>
      <c r="I30" s="7" t="s">
        <v>7467</v>
      </c>
    </row>
    <row r="31" spans="1:9" ht="38.25" x14ac:dyDescent="0.2">
      <c r="A31" s="21" t="s">
        <v>799</v>
      </c>
      <c r="B31" s="10">
        <f>LEN(A31)</f>
        <v>4</v>
      </c>
      <c r="C31" s="7" t="s">
        <v>800</v>
      </c>
      <c r="D31" s="8">
        <v>29235</v>
      </c>
      <c r="E31" s="8"/>
      <c r="F31" s="7" t="s">
        <v>7468</v>
      </c>
      <c r="G31" s="7"/>
      <c r="H31" s="7" t="s">
        <v>7469</v>
      </c>
      <c r="I31" s="7" t="s">
        <v>7470</v>
      </c>
    </row>
    <row r="32" spans="1:9" ht="114.75" hidden="1" x14ac:dyDescent="0.2">
      <c r="A32" s="6" t="s">
        <v>801</v>
      </c>
      <c r="B32" s="6"/>
      <c r="C32" s="7" t="s">
        <v>802</v>
      </c>
      <c r="D32" s="8">
        <v>28809</v>
      </c>
      <c r="E32" s="8">
        <v>40816</v>
      </c>
      <c r="F32" s="7" t="s">
        <v>7471</v>
      </c>
      <c r="G32" s="7" t="s">
        <v>7472</v>
      </c>
      <c r="H32" s="10" t="s">
        <v>7473</v>
      </c>
      <c r="I32" s="7" t="s">
        <v>7474</v>
      </c>
    </row>
    <row r="33" spans="1:9" ht="114.75" x14ac:dyDescent="0.2">
      <c r="A33" s="21" t="s">
        <v>801</v>
      </c>
      <c r="B33" s="10">
        <f>LEN(A33)</f>
        <v>4</v>
      </c>
      <c r="C33" s="7" t="s">
        <v>11372</v>
      </c>
      <c r="D33" s="8">
        <v>40817</v>
      </c>
      <c r="E33" s="8"/>
      <c r="F33" s="7" t="s">
        <v>7471</v>
      </c>
      <c r="G33" s="7" t="s">
        <v>7472</v>
      </c>
      <c r="H33" s="10" t="s">
        <v>7473</v>
      </c>
      <c r="I33" s="7" t="s">
        <v>7474</v>
      </c>
    </row>
    <row r="34" spans="1:9" ht="51" x14ac:dyDescent="0.2">
      <c r="A34" s="21" t="s">
        <v>803</v>
      </c>
      <c r="B34" s="10">
        <f>LEN(A34)</f>
        <v>4</v>
      </c>
      <c r="C34" s="7" t="s">
        <v>804</v>
      </c>
      <c r="D34" s="8">
        <v>31062</v>
      </c>
      <c r="E34" s="8"/>
      <c r="F34" s="7" t="s">
        <v>7475</v>
      </c>
      <c r="G34" s="7"/>
      <c r="H34" s="7" t="s">
        <v>7476</v>
      </c>
      <c r="I34" s="7"/>
    </row>
    <row r="35" spans="1:9" ht="38.25" x14ac:dyDescent="0.2">
      <c r="A35" s="21" t="s">
        <v>805</v>
      </c>
      <c r="B35" s="10">
        <f>LEN(A35)</f>
        <v>4</v>
      </c>
      <c r="C35" s="7" t="s">
        <v>806</v>
      </c>
      <c r="D35" s="8">
        <v>33512</v>
      </c>
      <c r="E35" s="8"/>
      <c r="F35" s="7" t="s">
        <v>7477</v>
      </c>
      <c r="G35" s="7"/>
      <c r="H35" s="7" t="s">
        <v>7478</v>
      </c>
      <c r="I35" s="7" t="s">
        <v>7479</v>
      </c>
    </row>
    <row r="36" spans="1:9" ht="38.25" x14ac:dyDescent="0.2">
      <c r="A36" s="21" t="s">
        <v>807</v>
      </c>
      <c r="B36" s="10">
        <f>LEN(A36)</f>
        <v>4</v>
      </c>
      <c r="C36" s="7" t="s">
        <v>808</v>
      </c>
      <c r="D36" s="8">
        <v>30209</v>
      </c>
      <c r="E36" s="8"/>
      <c r="F36" s="7" t="s">
        <v>7480</v>
      </c>
      <c r="G36" s="7" t="s">
        <v>7481</v>
      </c>
      <c r="H36" s="7" t="s">
        <v>7482</v>
      </c>
      <c r="I36" s="7" t="s">
        <v>7483</v>
      </c>
    </row>
    <row r="37" spans="1:9" ht="25.5" x14ac:dyDescent="0.2">
      <c r="A37" s="21" t="s">
        <v>809</v>
      </c>
      <c r="B37" s="10">
        <f>LEN(A37)</f>
        <v>4</v>
      </c>
      <c r="C37" s="7" t="s">
        <v>810</v>
      </c>
      <c r="D37" s="8">
        <v>29021</v>
      </c>
      <c r="E37" s="8"/>
      <c r="F37" s="7" t="s">
        <v>7484</v>
      </c>
      <c r="G37" s="7"/>
      <c r="H37" s="7" t="s">
        <v>7485</v>
      </c>
      <c r="I37" s="7"/>
    </row>
    <row r="38" spans="1:9" ht="51" x14ac:dyDescent="0.2">
      <c r="A38" s="21" t="s">
        <v>811</v>
      </c>
      <c r="B38" s="10">
        <f>LEN(A38)</f>
        <v>4</v>
      </c>
      <c r="C38" s="7" t="s">
        <v>813</v>
      </c>
      <c r="D38" s="8">
        <v>40817</v>
      </c>
      <c r="E38" s="8"/>
      <c r="F38" s="7" t="s">
        <v>7486</v>
      </c>
      <c r="G38" s="7"/>
      <c r="H38" s="7"/>
      <c r="I38" s="7" t="s">
        <v>7487</v>
      </c>
    </row>
    <row r="39" spans="1:9" ht="51" hidden="1" x14ac:dyDescent="0.2">
      <c r="A39" s="6" t="s">
        <v>811</v>
      </c>
      <c r="B39" s="6"/>
      <c r="C39" s="7" t="s">
        <v>812</v>
      </c>
      <c r="D39" s="8">
        <v>28809</v>
      </c>
      <c r="E39" s="8">
        <v>40816</v>
      </c>
      <c r="F39" s="7" t="s">
        <v>7486</v>
      </c>
      <c r="G39" s="7"/>
      <c r="H39" s="7"/>
      <c r="I39" s="7" t="s">
        <v>7487</v>
      </c>
    </row>
    <row r="40" spans="1:9" ht="25.5" x14ac:dyDescent="0.2">
      <c r="A40" s="21" t="s">
        <v>814</v>
      </c>
      <c r="B40" s="10">
        <f>LEN(A40)</f>
        <v>4</v>
      </c>
      <c r="C40" s="7" t="s">
        <v>815</v>
      </c>
      <c r="D40" s="8">
        <v>28778</v>
      </c>
      <c r="E40" s="8"/>
      <c r="F40" s="7" t="s">
        <v>7488</v>
      </c>
      <c r="G40" s="7" t="s">
        <v>7489</v>
      </c>
      <c r="H40" s="7"/>
      <c r="I40" s="7" t="s">
        <v>7490</v>
      </c>
    </row>
    <row r="41" spans="1:9" ht="76.5" hidden="1" x14ac:dyDescent="0.2">
      <c r="A41" s="6" t="s">
        <v>816</v>
      </c>
      <c r="B41" s="6"/>
      <c r="C41" s="7" t="s">
        <v>817</v>
      </c>
      <c r="D41" s="8">
        <v>29113</v>
      </c>
      <c r="E41" s="8">
        <v>40816</v>
      </c>
      <c r="F41" s="7" t="s">
        <v>7491</v>
      </c>
      <c r="G41" s="7"/>
      <c r="H41" s="10" t="s">
        <v>7492</v>
      </c>
      <c r="I41" s="7"/>
    </row>
    <row r="42" spans="1:9" ht="76.5" x14ac:dyDescent="0.2">
      <c r="A42" s="21" t="s">
        <v>816</v>
      </c>
      <c r="B42" s="10">
        <f>LEN(A42)</f>
        <v>4</v>
      </c>
      <c r="C42" s="7" t="s">
        <v>818</v>
      </c>
      <c r="D42" s="8">
        <v>40817</v>
      </c>
      <c r="E42" s="8"/>
      <c r="F42" s="7" t="s">
        <v>7491</v>
      </c>
      <c r="G42" s="7"/>
      <c r="H42" s="10" t="s">
        <v>7492</v>
      </c>
      <c r="I42" s="7"/>
    </row>
    <row r="43" spans="1:9" ht="102" hidden="1" x14ac:dyDescent="0.2">
      <c r="A43" s="6" t="s">
        <v>819</v>
      </c>
      <c r="B43" s="6"/>
      <c r="C43" s="7" t="s">
        <v>820</v>
      </c>
      <c r="D43" s="8">
        <v>28809</v>
      </c>
      <c r="E43" s="8">
        <v>40816</v>
      </c>
      <c r="F43" s="7" t="s">
        <v>7493</v>
      </c>
      <c r="G43" s="10" t="s">
        <v>7494</v>
      </c>
      <c r="H43" s="7"/>
      <c r="I43" s="7" t="s">
        <v>7495</v>
      </c>
    </row>
    <row r="44" spans="1:9" ht="102" x14ac:dyDescent="0.2">
      <c r="A44" s="21" t="s">
        <v>819</v>
      </c>
      <c r="B44" s="10">
        <f>LEN(A44)</f>
        <v>4</v>
      </c>
      <c r="C44" s="7" t="s">
        <v>821</v>
      </c>
      <c r="D44" s="8">
        <v>40817</v>
      </c>
      <c r="E44" s="8"/>
      <c r="F44" s="7" t="s">
        <v>7493</v>
      </c>
      <c r="G44" s="10" t="s">
        <v>7494</v>
      </c>
      <c r="H44" s="7"/>
      <c r="I44" s="7" t="s">
        <v>7495</v>
      </c>
    </row>
    <row r="45" spans="1:9" ht="38.25" x14ac:dyDescent="0.2">
      <c r="A45" s="21" t="s">
        <v>822</v>
      </c>
      <c r="B45" s="10">
        <f>LEN(A45)</f>
        <v>4</v>
      </c>
      <c r="C45" s="7" t="s">
        <v>823</v>
      </c>
      <c r="D45" s="8">
        <v>28778</v>
      </c>
      <c r="E45" s="8"/>
      <c r="F45" s="7" t="s">
        <v>7496</v>
      </c>
      <c r="G45" s="7"/>
      <c r="H45" s="7"/>
      <c r="I45" s="7" t="s">
        <v>7497</v>
      </c>
    </row>
    <row r="46" spans="1:9" ht="191.25" x14ac:dyDescent="0.2">
      <c r="A46" s="21" t="s">
        <v>824</v>
      </c>
      <c r="B46" s="10">
        <f>LEN(A46)</f>
        <v>2</v>
      </c>
      <c r="C46" s="7" t="s">
        <v>825</v>
      </c>
      <c r="D46" s="8">
        <v>29129</v>
      </c>
      <c r="E46" s="8"/>
      <c r="F46" s="7"/>
      <c r="G46" s="7"/>
      <c r="H46" s="10" t="s">
        <v>7498</v>
      </c>
      <c r="I46" s="7"/>
    </row>
    <row r="47" spans="1:9" x14ac:dyDescent="0.2">
      <c r="A47" s="21" t="s">
        <v>826</v>
      </c>
      <c r="B47" s="10">
        <f>LEN(A47)</f>
        <v>4</v>
      </c>
      <c r="C47" s="7" t="s">
        <v>827</v>
      </c>
      <c r="D47" s="8">
        <v>28778</v>
      </c>
      <c r="E47" s="8"/>
      <c r="F47" s="7" t="s">
        <v>7499</v>
      </c>
      <c r="G47" s="7"/>
      <c r="H47" s="7"/>
      <c r="I47" s="7"/>
    </row>
    <row r="48" spans="1:9" x14ac:dyDescent="0.2">
      <c r="A48" s="21" t="s">
        <v>828</v>
      </c>
      <c r="B48" s="10">
        <f>LEN(A48)</f>
        <v>4</v>
      </c>
      <c r="C48" s="7" t="s">
        <v>830</v>
      </c>
      <c r="D48" s="8">
        <v>40817</v>
      </c>
      <c r="E48" s="8"/>
      <c r="F48" s="7" t="s">
        <v>7500</v>
      </c>
      <c r="G48" s="7"/>
      <c r="H48" s="7"/>
      <c r="I48" s="7"/>
    </row>
    <row r="49" spans="1:9" hidden="1" x14ac:dyDescent="0.2">
      <c r="A49" s="6" t="s">
        <v>828</v>
      </c>
      <c r="B49" s="6"/>
      <c r="C49" s="7" t="s">
        <v>829</v>
      </c>
      <c r="D49" s="8">
        <v>28778</v>
      </c>
      <c r="E49" s="8">
        <v>40816</v>
      </c>
      <c r="F49" s="7" t="s">
        <v>7500</v>
      </c>
      <c r="G49" s="7"/>
      <c r="H49" s="7"/>
      <c r="I49" s="7"/>
    </row>
    <row r="50" spans="1:9" ht="51" x14ac:dyDescent="0.2">
      <c r="A50" s="21" t="s">
        <v>831</v>
      </c>
      <c r="B50" s="10">
        <f>LEN(A50)</f>
        <v>4</v>
      </c>
      <c r="C50" s="7" t="s">
        <v>832</v>
      </c>
      <c r="D50" s="8">
        <v>28778</v>
      </c>
      <c r="E50" s="8"/>
      <c r="F50" s="7" t="s">
        <v>7501</v>
      </c>
      <c r="G50" s="7"/>
      <c r="H50" s="7" t="s">
        <v>7502</v>
      </c>
      <c r="I50" s="7"/>
    </row>
    <row r="51" spans="1:9" ht="51" x14ac:dyDescent="0.2">
      <c r="A51" s="21" t="s">
        <v>833</v>
      </c>
      <c r="B51" s="10">
        <f>LEN(A51)</f>
        <v>4</v>
      </c>
      <c r="C51" s="7" t="s">
        <v>835</v>
      </c>
      <c r="D51" s="8">
        <v>40817</v>
      </c>
      <c r="E51" s="8"/>
      <c r="F51" s="7" t="s">
        <v>7503</v>
      </c>
      <c r="G51" s="7"/>
      <c r="H51" s="7"/>
      <c r="I51" s="7" t="s">
        <v>7504</v>
      </c>
    </row>
    <row r="52" spans="1:9" ht="51" hidden="1" x14ac:dyDescent="0.2">
      <c r="A52" s="6" t="s">
        <v>833</v>
      </c>
      <c r="B52" s="6"/>
      <c r="C52" s="7" t="s">
        <v>834</v>
      </c>
      <c r="D52" s="8">
        <v>28778</v>
      </c>
      <c r="E52" s="8">
        <v>40816</v>
      </c>
      <c r="F52" s="7" t="s">
        <v>7503</v>
      </c>
      <c r="G52" s="7"/>
      <c r="H52" s="7"/>
      <c r="I52" s="7" t="s">
        <v>7504</v>
      </c>
    </row>
    <row r="53" spans="1:9" x14ac:dyDescent="0.2">
      <c r="A53" s="21" t="s">
        <v>836</v>
      </c>
      <c r="B53" s="10">
        <f>LEN(A53)</f>
        <v>4</v>
      </c>
      <c r="C53" s="7" t="s">
        <v>837</v>
      </c>
      <c r="D53" s="8">
        <v>28778</v>
      </c>
      <c r="E53" s="8"/>
      <c r="F53" s="7" t="s">
        <v>7505</v>
      </c>
      <c r="G53" s="7"/>
      <c r="H53" s="7"/>
      <c r="I53" s="7"/>
    </row>
    <row r="54" spans="1:9" ht="38.25" hidden="1" x14ac:dyDescent="0.2">
      <c r="A54" s="6" t="s">
        <v>838</v>
      </c>
      <c r="B54" s="6"/>
      <c r="C54" s="7" t="s">
        <v>839</v>
      </c>
      <c r="D54" s="8">
        <v>28778</v>
      </c>
      <c r="E54" s="8">
        <v>40816</v>
      </c>
      <c r="F54" s="7" t="s">
        <v>7506</v>
      </c>
      <c r="G54" s="7"/>
      <c r="H54" s="7"/>
      <c r="I54" s="7" t="s">
        <v>7507</v>
      </c>
    </row>
    <row r="55" spans="1:9" ht="38.25" x14ac:dyDescent="0.2">
      <c r="A55" s="21" t="s">
        <v>838</v>
      </c>
      <c r="B55" s="10">
        <f>LEN(A55)</f>
        <v>4</v>
      </c>
      <c r="C55" s="7" t="s">
        <v>840</v>
      </c>
      <c r="D55" s="8">
        <v>40817</v>
      </c>
      <c r="E55" s="8"/>
      <c r="F55" s="7" t="s">
        <v>7506</v>
      </c>
      <c r="G55" s="7"/>
      <c r="H55" s="7"/>
      <c r="I55" s="7" t="s">
        <v>7507</v>
      </c>
    </row>
    <row r="56" spans="1:9" ht="38.25" hidden="1" x14ac:dyDescent="0.2">
      <c r="A56" s="6" t="s">
        <v>841</v>
      </c>
      <c r="B56" s="6"/>
      <c r="C56" s="7" t="s">
        <v>842</v>
      </c>
      <c r="D56" s="8">
        <v>28778</v>
      </c>
      <c r="E56" s="8">
        <v>40816</v>
      </c>
      <c r="F56" s="7" t="s">
        <v>7508</v>
      </c>
      <c r="G56" s="7" t="s">
        <v>7509</v>
      </c>
      <c r="H56" s="7"/>
      <c r="I56" s="7" t="s">
        <v>7510</v>
      </c>
    </row>
    <row r="57" spans="1:9" ht="38.25" x14ac:dyDescent="0.2">
      <c r="A57" s="21" t="s">
        <v>841</v>
      </c>
      <c r="B57" s="10">
        <f>LEN(A57)</f>
        <v>4</v>
      </c>
      <c r="C57" s="7" t="s">
        <v>843</v>
      </c>
      <c r="D57" s="8">
        <v>40817</v>
      </c>
      <c r="E57" s="8"/>
      <c r="F57" s="7" t="s">
        <v>7508</v>
      </c>
      <c r="G57" s="7" t="s">
        <v>7509</v>
      </c>
      <c r="H57" s="7"/>
      <c r="I57" s="7" t="s">
        <v>7510</v>
      </c>
    </row>
    <row r="58" spans="1:9" ht="51" hidden="1" x14ac:dyDescent="0.2">
      <c r="A58" s="6" t="s">
        <v>844</v>
      </c>
      <c r="B58" s="6"/>
      <c r="C58" s="7" t="s">
        <v>845</v>
      </c>
      <c r="D58" s="8">
        <v>28778</v>
      </c>
      <c r="E58" s="8">
        <v>40816</v>
      </c>
      <c r="F58" s="7" t="s">
        <v>7511</v>
      </c>
      <c r="G58" s="7" t="s">
        <v>7512</v>
      </c>
      <c r="H58" s="7"/>
      <c r="I58" s="7" t="s">
        <v>7513</v>
      </c>
    </row>
    <row r="59" spans="1:9" ht="51" x14ac:dyDescent="0.2">
      <c r="A59" s="21" t="s">
        <v>844</v>
      </c>
      <c r="B59" s="10">
        <f>LEN(A59)</f>
        <v>4</v>
      </c>
      <c r="C59" s="7" t="s">
        <v>846</v>
      </c>
      <c r="D59" s="8">
        <v>40817</v>
      </c>
      <c r="E59" s="8"/>
      <c r="F59" s="7" t="s">
        <v>7511</v>
      </c>
      <c r="G59" s="7" t="s">
        <v>7512</v>
      </c>
      <c r="H59" s="7"/>
      <c r="I59" s="7" t="s">
        <v>7513</v>
      </c>
    </row>
    <row r="60" spans="1:9" ht="38.25" hidden="1" x14ac:dyDescent="0.2">
      <c r="A60" s="6" t="s">
        <v>847</v>
      </c>
      <c r="B60" s="6"/>
      <c r="C60" s="7" t="s">
        <v>848</v>
      </c>
      <c r="D60" s="8">
        <v>28778</v>
      </c>
      <c r="E60" s="8">
        <v>40816</v>
      </c>
      <c r="F60" s="7" t="s">
        <v>7514</v>
      </c>
      <c r="G60" s="7" t="s">
        <v>7515</v>
      </c>
      <c r="H60" s="7"/>
      <c r="I60" s="7" t="s">
        <v>7516</v>
      </c>
    </row>
    <row r="61" spans="1:9" ht="38.25" x14ac:dyDescent="0.2">
      <c r="A61" s="21" t="s">
        <v>847</v>
      </c>
      <c r="B61" s="10">
        <f>LEN(A61)</f>
        <v>4</v>
      </c>
      <c r="C61" s="7" t="s">
        <v>849</v>
      </c>
      <c r="D61" s="8">
        <v>40817</v>
      </c>
      <c r="E61" s="8"/>
      <c r="F61" s="7" t="s">
        <v>7514</v>
      </c>
      <c r="G61" s="7" t="s">
        <v>7515</v>
      </c>
      <c r="H61" s="7"/>
      <c r="I61" s="7" t="s">
        <v>7516</v>
      </c>
    </row>
    <row r="62" spans="1:9" ht="38.25" x14ac:dyDescent="0.2">
      <c r="A62" s="21" t="s">
        <v>850</v>
      </c>
      <c r="B62" s="10">
        <f>LEN(A62)</f>
        <v>4</v>
      </c>
      <c r="C62" s="7" t="s">
        <v>852</v>
      </c>
      <c r="D62" s="8">
        <v>40817</v>
      </c>
      <c r="E62" s="8"/>
      <c r="F62" s="7" t="s">
        <v>7517</v>
      </c>
      <c r="G62" s="7"/>
      <c r="H62" s="7"/>
      <c r="I62" s="7" t="s">
        <v>7518</v>
      </c>
    </row>
    <row r="63" spans="1:9" ht="38.25" hidden="1" x14ac:dyDescent="0.2">
      <c r="A63" s="6" t="s">
        <v>850</v>
      </c>
      <c r="B63" s="6"/>
      <c r="C63" s="7" t="s">
        <v>851</v>
      </c>
      <c r="D63" s="8">
        <v>28778</v>
      </c>
      <c r="E63" s="8">
        <v>40816</v>
      </c>
      <c r="F63" s="7" t="s">
        <v>7517</v>
      </c>
      <c r="G63" s="7"/>
      <c r="H63" s="7"/>
      <c r="I63" s="7" t="s">
        <v>7518</v>
      </c>
    </row>
    <row r="64" spans="1:9" ht="51" x14ac:dyDescent="0.2">
      <c r="A64" s="21" t="s">
        <v>853</v>
      </c>
      <c r="B64" s="10">
        <f>LEN(A64)</f>
        <v>4</v>
      </c>
      <c r="C64" s="7" t="s">
        <v>854</v>
      </c>
      <c r="D64" s="8">
        <v>28870</v>
      </c>
      <c r="E64" s="8"/>
      <c r="F64" s="7" t="s">
        <v>7519</v>
      </c>
      <c r="G64" s="7"/>
      <c r="H64" s="7" t="s">
        <v>7520</v>
      </c>
      <c r="I64" s="7"/>
    </row>
    <row r="65" spans="1:9" ht="63.75" x14ac:dyDescent="0.2">
      <c r="A65" s="21" t="s">
        <v>855</v>
      </c>
      <c r="B65" s="10">
        <f>LEN(A65)</f>
        <v>4</v>
      </c>
      <c r="C65" s="7" t="s">
        <v>857</v>
      </c>
      <c r="D65" s="8">
        <v>40817</v>
      </c>
      <c r="E65" s="8"/>
      <c r="F65" s="7" t="s">
        <v>7521</v>
      </c>
      <c r="G65" s="7"/>
      <c r="H65" s="7"/>
      <c r="I65" s="7" t="s">
        <v>7522</v>
      </c>
    </row>
    <row r="66" spans="1:9" ht="63.75" hidden="1" x14ac:dyDescent="0.2">
      <c r="A66" s="6" t="s">
        <v>855</v>
      </c>
      <c r="B66" s="6"/>
      <c r="C66" s="7" t="s">
        <v>856</v>
      </c>
      <c r="D66" s="8">
        <v>28778</v>
      </c>
      <c r="E66" s="8">
        <v>40816</v>
      </c>
      <c r="F66" s="7" t="s">
        <v>7521</v>
      </c>
      <c r="G66" s="7"/>
      <c r="H66" s="7"/>
      <c r="I66" s="7" t="s">
        <v>7522</v>
      </c>
    </row>
    <row r="67" spans="1:9" ht="25.5" x14ac:dyDescent="0.2">
      <c r="A67" s="21" t="s">
        <v>858</v>
      </c>
      <c r="B67" s="10">
        <f>LEN(A67)</f>
        <v>2</v>
      </c>
      <c r="C67" s="7" t="s">
        <v>859</v>
      </c>
      <c r="D67" s="8">
        <v>29129</v>
      </c>
      <c r="E67" s="8"/>
      <c r="F67" s="7"/>
      <c r="G67" s="7"/>
      <c r="H67" s="7" t="s">
        <v>7523</v>
      </c>
      <c r="I67" s="7"/>
    </row>
    <row r="68" spans="1:9" hidden="1" x14ac:dyDescent="0.2">
      <c r="A68" s="6" t="s">
        <v>860</v>
      </c>
      <c r="B68" s="6"/>
      <c r="C68" s="7" t="s">
        <v>861</v>
      </c>
      <c r="D68" s="8">
        <v>28778</v>
      </c>
      <c r="E68" s="8">
        <v>40816</v>
      </c>
      <c r="F68" s="7" t="s">
        <v>7524</v>
      </c>
      <c r="G68" s="7"/>
      <c r="H68" s="7"/>
      <c r="I68" s="7" t="s">
        <v>7525</v>
      </c>
    </row>
    <row r="69" spans="1:9" x14ac:dyDescent="0.2">
      <c r="A69" s="21" t="s">
        <v>860</v>
      </c>
      <c r="B69" s="10">
        <f>LEN(A69)</f>
        <v>4</v>
      </c>
      <c r="C69" s="7" t="s">
        <v>11373</v>
      </c>
      <c r="D69" s="8">
        <v>40817</v>
      </c>
      <c r="E69" s="8"/>
      <c r="F69" s="7" t="s">
        <v>7524</v>
      </c>
      <c r="G69" s="7"/>
      <c r="H69" s="7"/>
      <c r="I69" s="7" t="s">
        <v>7525</v>
      </c>
    </row>
    <row r="70" spans="1:9" ht="25.5" x14ac:dyDescent="0.2">
      <c r="A70" s="21" t="s">
        <v>862</v>
      </c>
      <c r="B70" s="10">
        <f>LEN(A70)</f>
        <v>4</v>
      </c>
      <c r="C70" s="7" t="s">
        <v>11374</v>
      </c>
      <c r="D70" s="8">
        <v>40817</v>
      </c>
      <c r="E70" s="8"/>
      <c r="F70" s="7" t="s">
        <v>7526</v>
      </c>
      <c r="G70" s="7" t="s">
        <v>7527</v>
      </c>
      <c r="H70" s="7"/>
      <c r="I70" s="7" t="s">
        <v>7528</v>
      </c>
    </row>
    <row r="71" spans="1:9" ht="25.5" hidden="1" x14ac:dyDescent="0.2">
      <c r="A71" s="6" t="s">
        <v>862</v>
      </c>
      <c r="B71" s="6"/>
      <c r="C71" s="7" t="s">
        <v>863</v>
      </c>
      <c r="D71" s="8">
        <v>28839</v>
      </c>
      <c r="E71" s="8">
        <v>40816</v>
      </c>
      <c r="F71" s="7" t="s">
        <v>7526</v>
      </c>
      <c r="G71" s="7" t="s">
        <v>7527</v>
      </c>
      <c r="H71" s="7"/>
      <c r="I71" s="7" t="s">
        <v>7528</v>
      </c>
    </row>
    <row r="72" spans="1:9" ht="38.25" hidden="1" x14ac:dyDescent="0.2">
      <c r="A72" s="6" t="s">
        <v>864</v>
      </c>
      <c r="B72" s="6"/>
      <c r="C72" s="7" t="s">
        <v>865</v>
      </c>
      <c r="D72" s="8">
        <v>28778</v>
      </c>
      <c r="E72" s="8">
        <v>40816</v>
      </c>
      <c r="F72" s="7" t="s">
        <v>7529</v>
      </c>
      <c r="G72" s="7" t="s">
        <v>7527</v>
      </c>
      <c r="H72" s="7"/>
      <c r="I72" s="7" t="s">
        <v>7530</v>
      </c>
    </row>
    <row r="73" spans="1:9" ht="38.25" x14ac:dyDescent="0.2">
      <c r="A73" s="21" t="s">
        <v>864</v>
      </c>
      <c r="B73" s="10">
        <f>LEN(A73)</f>
        <v>4</v>
      </c>
      <c r="C73" s="7" t="s">
        <v>11375</v>
      </c>
      <c r="D73" s="8">
        <v>40817</v>
      </c>
      <c r="E73" s="8"/>
      <c r="F73" s="7" t="s">
        <v>7529</v>
      </c>
      <c r="G73" s="7" t="s">
        <v>7527</v>
      </c>
      <c r="H73" s="7"/>
      <c r="I73" s="7" t="s">
        <v>7530</v>
      </c>
    </row>
    <row r="74" spans="1:9" ht="25.5" hidden="1" x14ac:dyDescent="0.2">
      <c r="A74" s="6" t="s">
        <v>866</v>
      </c>
      <c r="B74" s="6"/>
      <c r="C74" s="7" t="s">
        <v>867</v>
      </c>
      <c r="D74" s="8">
        <v>28778</v>
      </c>
      <c r="E74" s="8">
        <v>40816</v>
      </c>
      <c r="F74" s="7" t="s">
        <v>7531</v>
      </c>
      <c r="G74" s="7" t="s">
        <v>7527</v>
      </c>
      <c r="H74" s="7"/>
      <c r="I74" s="7" t="s">
        <v>7532</v>
      </c>
    </row>
    <row r="75" spans="1:9" ht="25.5" x14ac:dyDescent="0.2">
      <c r="A75" s="21" t="s">
        <v>866</v>
      </c>
      <c r="B75" s="10">
        <f>LEN(A75)</f>
        <v>4</v>
      </c>
      <c r="C75" s="7" t="s">
        <v>11376</v>
      </c>
      <c r="D75" s="8">
        <v>40817</v>
      </c>
      <c r="E75" s="8"/>
      <c r="F75" s="7" t="s">
        <v>7531</v>
      </c>
      <c r="G75" s="7" t="s">
        <v>7527</v>
      </c>
      <c r="H75" s="7"/>
      <c r="I75" s="7" t="s">
        <v>7532</v>
      </c>
    </row>
    <row r="76" spans="1:9" ht="25.5" x14ac:dyDescent="0.2">
      <c r="A76" s="21" t="s">
        <v>868</v>
      </c>
      <c r="B76" s="10">
        <f>LEN(A76)</f>
        <v>4</v>
      </c>
      <c r="C76" s="7" t="s">
        <v>869</v>
      </c>
      <c r="D76" s="8">
        <v>28809</v>
      </c>
      <c r="E76" s="8"/>
      <c r="F76" s="7" t="s">
        <v>7533</v>
      </c>
      <c r="G76" s="7"/>
      <c r="H76" s="7"/>
      <c r="I76" s="7" t="s">
        <v>7534</v>
      </c>
    </row>
    <row r="77" spans="1:9" ht="25.5" x14ac:dyDescent="0.2">
      <c r="A77" s="21" t="s">
        <v>870</v>
      </c>
      <c r="B77" s="10">
        <f>LEN(A77)</f>
        <v>4</v>
      </c>
      <c r="C77" s="7" t="s">
        <v>871</v>
      </c>
      <c r="D77" s="8">
        <v>28778</v>
      </c>
      <c r="E77" s="8"/>
      <c r="F77" s="7" t="s">
        <v>7535</v>
      </c>
      <c r="G77" s="7" t="s">
        <v>7536</v>
      </c>
      <c r="H77" s="7"/>
      <c r="I77" s="7" t="s">
        <v>7537</v>
      </c>
    </row>
    <row r="78" spans="1:9" ht="140.25" x14ac:dyDescent="0.2">
      <c r="A78" s="21" t="s">
        <v>872</v>
      </c>
      <c r="B78" s="10">
        <f>LEN(A78)</f>
        <v>4</v>
      </c>
      <c r="C78" s="7" t="s">
        <v>874</v>
      </c>
      <c r="D78" s="8">
        <v>40817</v>
      </c>
      <c r="E78" s="8"/>
      <c r="F78" s="7" t="s">
        <v>7538</v>
      </c>
      <c r="G78" s="10" t="s">
        <v>7539</v>
      </c>
      <c r="H78" s="7"/>
      <c r="I78" s="7" t="s">
        <v>7540</v>
      </c>
    </row>
    <row r="79" spans="1:9" ht="140.25" hidden="1" x14ac:dyDescent="0.2">
      <c r="A79" s="6" t="s">
        <v>872</v>
      </c>
      <c r="B79" s="6"/>
      <c r="C79" s="7" t="s">
        <v>873</v>
      </c>
      <c r="D79" s="8">
        <v>28778</v>
      </c>
      <c r="E79" s="8">
        <v>40816</v>
      </c>
      <c r="F79" s="7" t="s">
        <v>7538</v>
      </c>
      <c r="G79" s="10" t="s">
        <v>7539</v>
      </c>
      <c r="H79" s="7"/>
      <c r="I79" s="7" t="s">
        <v>7540</v>
      </c>
    </row>
    <row r="80" spans="1:9" ht="127.5" hidden="1" x14ac:dyDescent="0.2">
      <c r="A80" s="6" t="s">
        <v>875</v>
      </c>
      <c r="B80" s="6"/>
      <c r="C80" s="7" t="s">
        <v>876</v>
      </c>
      <c r="D80" s="8">
        <v>28809</v>
      </c>
      <c r="E80" s="8">
        <v>40816</v>
      </c>
      <c r="F80" s="7" t="s">
        <v>7541</v>
      </c>
      <c r="G80" s="10" t="s">
        <v>7542</v>
      </c>
      <c r="H80" s="7"/>
      <c r="I80" s="10" t="s">
        <v>7543</v>
      </c>
    </row>
    <row r="81" spans="1:9" ht="127.5" x14ac:dyDescent="0.2">
      <c r="A81" s="21" t="s">
        <v>875</v>
      </c>
      <c r="B81" s="10">
        <f>LEN(A81)</f>
        <v>4</v>
      </c>
      <c r="C81" s="7" t="s">
        <v>877</v>
      </c>
      <c r="D81" s="8">
        <v>40817</v>
      </c>
      <c r="E81" s="8"/>
      <c r="F81" s="7" t="s">
        <v>7541</v>
      </c>
      <c r="G81" s="10" t="s">
        <v>7542</v>
      </c>
      <c r="H81" s="7"/>
      <c r="I81" s="10" t="s">
        <v>7543</v>
      </c>
    </row>
    <row r="82" spans="1:9" ht="63.75" x14ac:dyDescent="0.2">
      <c r="A82" s="21" t="s">
        <v>878</v>
      </c>
      <c r="B82" s="10">
        <f>LEN(A82)</f>
        <v>4</v>
      </c>
      <c r="C82" s="7" t="s">
        <v>880</v>
      </c>
      <c r="D82" s="8">
        <v>40817</v>
      </c>
      <c r="E82" s="8"/>
      <c r="F82" s="7" t="s">
        <v>7544</v>
      </c>
      <c r="G82" s="7" t="s">
        <v>7545</v>
      </c>
      <c r="H82" s="7"/>
      <c r="I82" s="7" t="s">
        <v>7546</v>
      </c>
    </row>
    <row r="83" spans="1:9" ht="63.75" hidden="1" x14ac:dyDescent="0.2">
      <c r="A83" s="6" t="s">
        <v>878</v>
      </c>
      <c r="B83" s="6"/>
      <c r="C83" s="7" t="s">
        <v>879</v>
      </c>
      <c r="D83" s="8">
        <v>28809</v>
      </c>
      <c r="E83" s="8">
        <v>40816</v>
      </c>
      <c r="F83" s="7" t="s">
        <v>7544</v>
      </c>
      <c r="G83" s="7" t="s">
        <v>7545</v>
      </c>
      <c r="H83" s="7"/>
      <c r="I83" s="7" t="s">
        <v>7546</v>
      </c>
    </row>
    <row r="84" spans="1:9" ht="114.75" x14ac:dyDescent="0.2">
      <c r="A84" s="21" t="s">
        <v>881</v>
      </c>
      <c r="B84" s="10">
        <f>LEN(A84)</f>
        <v>4</v>
      </c>
      <c r="C84" s="7" t="s">
        <v>883</v>
      </c>
      <c r="D84" s="8">
        <v>40817</v>
      </c>
      <c r="E84" s="8"/>
      <c r="F84" s="7" t="s">
        <v>7547</v>
      </c>
      <c r="G84" s="7" t="s">
        <v>7548</v>
      </c>
      <c r="H84" s="7"/>
      <c r="I84" s="10" t="s">
        <v>7549</v>
      </c>
    </row>
    <row r="85" spans="1:9" ht="114.75" hidden="1" x14ac:dyDescent="0.2">
      <c r="A85" s="6" t="s">
        <v>881</v>
      </c>
      <c r="B85" s="6"/>
      <c r="C85" s="7" t="s">
        <v>882</v>
      </c>
      <c r="D85" s="8">
        <v>28778</v>
      </c>
      <c r="E85" s="8">
        <v>40816</v>
      </c>
      <c r="F85" s="7" t="s">
        <v>7547</v>
      </c>
      <c r="G85" s="7" t="s">
        <v>7548</v>
      </c>
      <c r="H85" s="7"/>
      <c r="I85" s="10" t="s">
        <v>7549</v>
      </c>
    </row>
    <row r="86" spans="1:9" ht="25.5" x14ac:dyDescent="0.2">
      <c r="A86" s="21" t="s">
        <v>884</v>
      </c>
      <c r="B86" s="10">
        <f>LEN(A86)</f>
        <v>4</v>
      </c>
      <c r="C86" s="7" t="s">
        <v>885</v>
      </c>
      <c r="D86" s="8">
        <v>28809</v>
      </c>
      <c r="E86" s="8"/>
      <c r="F86" s="7" t="s">
        <v>7550</v>
      </c>
      <c r="G86" s="7"/>
      <c r="H86" s="7"/>
      <c r="I86" s="7" t="s">
        <v>7551</v>
      </c>
    </row>
    <row r="87" spans="1:9" x14ac:dyDescent="0.2">
      <c r="A87" s="21" t="s">
        <v>6121</v>
      </c>
      <c r="B87" s="10">
        <f>LEN(A87)</f>
        <v>4</v>
      </c>
      <c r="C87" s="7" t="s">
        <v>6122</v>
      </c>
      <c r="D87" s="8">
        <v>38473</v>
      </c>
      <c r="E87" s="8"/>
      <c r="F87" s="7" t="s">
        <v>10564</v>
      </c>
      <c r="G87" s="7"/>
      <c r="H87" s="7"/>
      <c r="I87" s="7"/>
    </row>
    <row r="88" spans="1:9" ht="38.25" hidden="1" x14ac:dyDescent="0.2">
      <c r="A88" s="6" t="s">
        <v>886</v>
      </c>
      <c r="B88" s="6"/>
      <c r="C88" s="7" t="s">
        <v>887</v>
      </c>
      <c r="D88" s="8">
        <v>28778</v>
      </c>
      <c r="E88" s="8">
        <v>40816</v>
      </c>
      <c r="F88" s="7" t="s">
        <v>7552</v>
      </c>
      <c r="G88" s="7"/>
      <c r="H88" s="7"/>
      <c r="I88" s="7" t="s">
        <v>7553</v>
      </c>
    </row>
    <row r="89" spans="1:9" ht="38.25" x14ac:dyDescent="0.2">
      <c r="A89" s="21" t="s">
        <v>886</v>
      </c>
      <c r="B89" s="10">
        <f>LEN(A89)</f>
        <v>4</v>
      </c>
      <c r="C89" s="7" t="s">
        <v>11377</v>
      </c>
      <c r="D89" s="8">
        <v>40817</v>
      </c>
      <c r="E89" s="8"/>
      <c r="F89" s="7" t="s">
        <v>7552</v>
      </c>
      <c r="G89" s="7"/>
      <c r="H89" s="7"/>
      <c r="I89" s="7" t="s">
        <v>7553</v>
      </c>
    </row>
    <row r="90" spans="1:9" hidden="1" x14ac:dyDescent="0.2">
      <c r="A90" s="6" t="s">
        <v>888</v>
      </c>
      <c r="B90" s="6"/>
      <c r="C90" s="7" t="s">
        <v>889</v>
      </c>
      <c r="D90" s="8">
        <v>28839</v>
      </c>
      <c r="E90" s="8">
        <v>40816</v>
      </c>
      <c r="F90" s="7" t="s">
        <v>7554</v>
      </c>
      <c r="G90" s="7"/>
      <c r="H90" s="7"/>
      <c r="I90" s="7" t="s">
        <v>7555</v>
      </c>
    </row>
    <row r="91" spans="1:9" x14ac:dyDescent="0.2">
      <c r="A91" s="21" t="s">
        <v>888</v>
      </c>
      <c r="B91" s="10">
        <f>LEN(A91)</f>
        <v>4</v>
      </c>
      <c r="C91" s="7" t="s">
        <v>11378</v>
      </c>
      <c r="D91" s="8">
        <v>40817</v>
      </c>
      <c r="E91" s="8"/>
      <c r="F91" s="7" t="s">
        <v>7554</v>
      </c>
      <c r="G91" s="7"/>
      <c r="H91" s="7"/>
      <c r="I91" s="7" t="s">
        <v>7555</v>
      </c>
    </row>
    <row r="92" spans="1:9" ht="51" x14ac:dyDescent="0.2">
      <c r="A92" s="21" t="s">
        <v>6128</v>
      </c>
      <c r="B92" s="10">
        <f>LEN(A92)</f>
        <v>4</v>
      </c>
      <c r="C92" s="7" t="s">
        <v>11379</v>
      </c>
      <c r="D92" s="8">
        <v>40817</v>
      </c>
      <c r="E92" s="8"/>
      <c r="F92" s="7" t="s">
        <v>10569</v>
      </c>
      <c r="G92" s="7" t="s">
        <v>13117</v>
      </c>
      <c r="H92" s="7" t="s">
        <v>13118</v>
      </c>
      <c r="I92" s="7" t="s">
        <v>13119</v>
      </c>
    </row>
    <row r="93" spans="1:9" ht="51" hidden="1" x14ac:dyDescent="0.2">
      <c r="A93" s="6" t="s">
        <v>6128</v>
      </c>
      <c r="B93" s="6"/>
      <c r="C93" s="7" t="s">
        <v>6129</v>
      </c>
      <c r="D93" s="8">
        <v>38473</v>
      </c>
      <c r="E93" s="8">
        <v>40816</v>
      </c>
      <c r="F93" s="7" t="s">
        <v>10569</v>
      </c>
      <c r="G93" s="7" t="s">
        <v>13117</v>
      </c>
      <c r="H93" s="7" t="s">
        <v>13118</v>
      </c>
      <c r="I93" s="7" t="s">
        <v>13119</v>
      </c>
    </row>
    <row r="94" spans="1:9" ht="51" x14ac:dyDescent="0.2">
      <c r="A94" s="21" t="s">
        <v>6130</v>
      </c>
      <c r="B94" s="10">
        <f>LEN(A94)</f>
        <v>4</v>
      </c>
      <c r="C94" s="7" t="s">
        <v>11380</v>
      </c>
      <c r="D94" s="8">
        <v>40817</v>
      </c>
      <c r="E94" s="8"/>
      <c r="F94" s="7" t="s">
        <v>10570</v>
      </c>
      <c r="G94" s="7" t="s">
        <v>10571</v>
      </c>
      <c r="H94" s="7" t="s">
        <v>13120</v>
      </c>
      <c r="I94" s="7" t="s">
        <v>13121</v>
      </c>
    </row>
    <row r="95" spans="1:9" ht="51" hidden="1" x14ac:dyDescent="0.2">
      <c r="A95" s="6" t="s">
        <v>6130</v>
      </c>
      <c r="B95" s="6"/>
      <c r="C95" s="7" t="s">
        <v>6131</v>
      </c>
      <c r="D95" s="8">
        <v>38473</v>
      </c>
      <c r="E95" s="8">
        <v>40816</v>
      </c>
      <c r="F95" s="7" t="s">
        <v>10570</v>
      </c>
      <c r="G95" s="7" t="s">
        <v>10571</v>
      </c>
      <c r="H95" s="7" t="s">
        <v>13120</v>
      </c>
      <c r="I95" s="7" t="s">
        <v>13121</v>
      </c>
    </row>
    <row r="96" spans="1:9" x14ac:dyDescent="0.2">
      <c r="A96" s="21" t="s">
        <v>890</v>
      </c>
      <c r="B96" s="10">
        <f>LEN(A96)</f>
        <v>4</v>
      </c>
      <c r="C96" s="7" t="s">
        <v>11381</v>
      </c>
      <c r="D96" s="8">
        <v>40817</v>
      </c>
      <c r="E96" s="8"/>
      <c r="F96" s="7" t="s">
        <v>7556</v>
      </c>
      <c r="G96" s="7"/>
      <c r="H96" s="7"/>
      <c r="I96" s="7"/>
    </row>
    <row r="97" spans="1:9" hidden="1" x14ac:dyDescent="0.2">
      <c r="A97" s="6" t="s">
        <v>890</v>
      </c>
      <c r="B97" s="6"/>
      <c r="C97" s="7" t="s">
        <v>891</v>
      </c>
      <c r="D97" s="8">
        <v>28778</v>
      </c>
      <c r="E97" s="8">
        <v>40816</v>
      </c>
      <c r="F97" s="7" t="s">
        <v>7556</v>
      </c>
      <c r="G97" s="7"/>
      <c r="H97" s="7"/>
      <c r="I97" s="7"/>
    </row>
    <row r="98" spans="1:9" x14ac:dyDescent="0.2">
      <c r="A98" s="21" t="s">
        <v>892</v>
      </c>
      <c r="B98" s="10">
        <f>LEN(A98)</f>
        <v>4</v>
      </c>
      <c r="C98" s="7" t="s">
        <v>11382</v>
      </c>
      <c r="D98" s="8">
        <v>40817</v>
      </c>
      <c r="E98" s="8"/>
      <c r="F98" s="7" t="s">
        <v>7557</v>
      </c>
      <c r="G98" s="7"/>
      <c r="H98" s="7"/>
      <c r="I98" s="7" t="s">
        <v>7558</v>
      </c>
    </row>
    <row r="99" spans="1:9" hidden="1" x14ac:dyDescent="0.2">
      <c r="A99" s="6" t="s">
        <v>892</v>
      </c>
      <c r="B99" s="6"/>
      <c r="C99" s="7" t="s">
        <v>893</v>
      </c>
      <c r="D99" s="8">
        <v>28809</v>
      </c>
      <c r="E99" s="8">
        <v>40816</v>
      </c>
      <c r="F99" s="7" t="s">
        <v>7557</v>
      </c>
      <c r="G99" s="7"/>
      <c r="H99" s="7"/>
      <c r="I99" s="7" t="s">
        <v>7558</v>
      </c>
    </row>
    <row r="100" spans="1:9" ht="25.5" x14ac:dyDescent="0.2">
      <c r="A100" s="21" t="s">
        <v>894</v>
      </c>
      <c r="B100" s="10">
        <f>LEN(A100)</f>
        <v>4</v>
      </c>
      <c r="C100" s="7" t="s">
        <v>11383</v>
      </c>
      <c r="D100" s="8">
        <v>40817</v>
      </c>
      <c r="E100" s="8"/>
      <c r="F100" s="7" t="s">
        <v>7559</v>
      </c>
      <c r="G100" s="7"/>
      <c r="H100" s="7"/>
      <c r="I100" s="7" t="s">
        <v>7560</v>
      </c>
    </row>
    <row r="101" spans="1:9" ht="25.5" hidden="1" x14ac:dyDescent="0.2">
      <c r="A101" s="6" t="s">
        <v>894</v>
      </c>
      <c r="B101" s="6"/>
      <c r="C101" s="7" t="s">
        <v>895</v>
      </c>
      <c r="D101" s="8">
        <v>29721</v>
      </c>
      <c r="E101" s="8">
        <v>40816</v>
      </c>
      <c r="F101" s="7" t="s">
        <v>7559</v>
      </c>
      <c r="G101" s="7"/>
      <c r="H101" s="7"/>
      <c r="I101" s="7" t="s">
        <v>7560</v>
      </c>
    </row>
    <row r="102" spans="1:9" x14ac:dyDescent="0.2">
      <c r="A102" s="21" t="s">
        <v>896</v>
      </c>
      <c r="B102" s="10">
        <f>LEN(A102)</f>
        <v>4</v>
      </c>
      <c r="C102" s="7" t="s">
        <v>11384</v>
      </c>
      <c r="D102" s="8">
        <v>40817</v>
      </c>
      <c r="E102" s="8"/>
      <c r="F102" s="7" t="s">
        <v>7561</v>
      </c>
      <c r="G102" s="7"/>
      <c r="H102" s="7"/>
      <c r="I102" s="7" t="s">
        <v>7562</v>
      </c>
    </row>
    <row r="103" spans="1:9" hidden="1" x14ac:dyDescent="0.2">
      <c r="A103" s="6" t="s">
        <v>896</v>
      </c>
      <c r="B103" s="6"/>
      <c r="C103" s="7" t="s">
        <v>897</v>
      </c>
      <c r="D103" s="8">
        <v>29051</v>
      </c>
      <c r="E103" s="8">
        <v>40816</v>
      </c>
      <c r="F103" s="7" t="s">
        <v>7561</v>
      </c>
      <c r="G103" s="7"/>
      <c r="H103" s="7"/>
      <c r="I103" s="7" t="s">
        <v>7562</v>
      </c>
    </row>
    <row r="104" spans="1:9" ht="25.5" x14ac:dyDescent="0.2">
      <c r="A104" s="21" t="s">
        <v>898</v>
      </c>
      <c r="B104" s="10">
        <f>LEN(A104)</f>
        <v>4</v>
      </c>
      <c r="C104" s="7" t="s">
        <v>899</v>
      </c>
      <c r="D104" s="8">
        <v>28809</v>
      </c>
      <c r="E104" s="8"/>
      <c r="F104" s="7" t="s">
        <v>7563</v>
      </c>
      <c r="G104" s="7" t="s">
        <v>7564</v>
      </c>
      <c r="H104" s="7"/>
      <c r="I104" s="7" t="s">
        <v>7565</v>
      </c>
    </row>
    <row r="105" spans="1:9" ht="51" x14ac:dyDescent="0.2">
      <c r="A105" s="21" t="s">
        <v>6132</v>
      </c>
      <c r="B105" s="10">
        <f>LEN(A105)</f>
        <v>4</v>
      </c>
      <c r="C105" s="7" t="s">
        <v>6133</v>
      </c>
      <c r="D105" s="8">
        <v>38473</v>
      </c>
      <c r="E105" s="8"/>
      <c r="F105" s="7" t="s">
        <v>10572</v>
      </c>
      <c r="G105" s="7"/>
      <c r="H105" s="7" t="s">
        <v>13122</v>
      </c>
      <c r="I105" s="7" t="s">
        <v>10573</v>
      </c>
    </row>
    <row r="106" spans="1:9" ht="25.5" x14ac:dyDescent="0.2">
      <c r="A106" s="21" t="s">
        <v>900</v>
      </c>
      <c r="B106" s="10">
        <f>LEN(A106)</f>
        <v>4</v>
      </c>
      <c r="C106" s="7" t="s">
        <v>901</v>
      </c>
      <c r="D106" s="8">
        <v>28778</v>
      </c>
      <c r="E106" s="8"/>
      <c r="F106" s="7" t="s">
        <v>7566</v>
      </c>
      <c r="G106" s="7" t="s">
        <v>7567</v>
      </c>
      <c r="H106" s="7"/>
      <c r="I106" s="7" t="s">
        <v>7568</v>
      </c>
    </row>
    <row r="107" spans="1:9" ht="191.25" x14ac:dyDescent="0.2">
      <c r="A107" s="21" t="s">
        <v>902</v>
      </c>
      <c r="B107" s="10">
        <f>LEN(A107)</f>
        <v>4</v>
      </c>
      <c r="C107" s="7" t="s">
        <v>903</v>
      </c>
      <c r="D107" s="8">
        <v>28809</v>
      </c>
      <c r="E107" s="8"/>
      <c r="F107" s="7" t="s">
        <v>7569</v>
      </c>
      <c r="G107" s="10" t="s">
        <v>7570</v>
      </c>
      <c r="H107" s="7"/>
      <c r="I107" s="10" t="s">
        <v>7571</v>
      </c>
    </row>
    <row r="108" spans="1:9" ht="165.75" x14ac:dyDescent="0.2">
      <c r="A108" s="21" t="s">
        <v>397</v>
      </c>
      <c r="B108" s="10">
        <f>LEN(A108)</f>
        <v>4</v>
      </c>
      <c r="C108" s="7" t="s">
        <v>398</v>
      </c>
      <c r="D108" s="8">
        <v>28839</v>
      </c>
      <c r="E108" s="8"/>
      <c r="F108" s="7" t="s">
        <v>7572</v>
      </c>
      <c r="G108" s="10" t="s">
        <v>7573</v>
      </c>
      <c r="H108" s="7"/>
      <c r="I108" s="7" t="s">
        <v>7574</v>
      </c>
    </row>
    <row r="109" spans="1:9" ht="178.5" hidden="1" x14ac:dyDescent="0.2">
      <c r="A109" s="6" t="s">
        <v>399</v>
      </c>
      <c r="B109" s="6"/>
      <c r="C109" s="7" t="s">
        <v>400</v>
      </c>
      <c r="D109" s="8">
        <v>28778</v>
      </c>
      <c r="E109" s="8">
        <v>40816</v>
      </c>
      <c r="F109" s="7" t="s">
        <v>7575</v>
      </c>
      <c r="G109" s="10" t="s">
        <v>7576</v>
      </c>
      <c r="H109" s="10" t="s">
        <v>7577</v>
      </c>
      <c r="I109" s="10" t="s">
        <v>13133</v>
      </c>
    </row>
    <row r="110" spans="1:9" ht="178.5" x14ac:dyDescent="0.2">
      <c r="A110" s="21" t="s">
        <v>399</v>
      </c>
      <c r="B110" s="10">
        <f>LEN(A110)</f>
        <v>4</v>
      </c>
      <c r="C110" s="7" t="s">
        <v>401</v>
      </c>
      <c r="D110" s="8">
        <v>40817</v>
      </c>
      <c r="E110" s="8"/>
      <c r="F110" s="7" t="s">
        <v>7575</v>
      </c>
      <c r="G110" s="10" t="s">
        <v>7576</v>
      </c>
      <c r="H110" s="10" t="s">
        <v>7577</v>
      </c>
      <c r="I110" s="10" t="s">
        <v>13133</v>
      </c>
    </row>
    <row r="111" spans="1:9" hidden="1" x14ac:dyDescent="0.2">
      <c r="A111" s="6" t="s">
        <v>6116</v>
      </c>
      <c r="B111" s="6"/>
      <c r="C111" s="7" t="s">
        <v>6117</v>
      </c>
      <c r="D111" s="8"/>
      <c r="E111" s="8">
        <v>37894</v>
      </c>
      <c r="F111" s="7"/>
      <c r="G111" s="7"/>
      <c r="H111" s="7"/>
      <c r="I111" s="7"/>
    </row>
    <row r="112" spans="1:9" ht="63.75" x14ac:dyDescent="0.2">
      <c r="A112" s="21" t="s">
        <v>402</v>
      </c>
      <c r="B112" s="10">
        <f>LEN(A112)</f>
        <v>4</v>
      </c>
      <c r="C112" s="7" t="s">
        <v>404</v>
      </c>
      <c r="D112" s="8">
        <v>40817</v>
      </c>
      <c r="E112" s="8"/>
      <c r="F112" s="7" t="s">
        <v>7578</v>
      </c>
      <c r="G112" s="7" t="s">
        <v>7579</v>
      </c>
      <c r="H112" s="7" t="s">
        <v>7580</v>
      </c>
      <c r="I112" s="7" t="s">
        <v>7579</v>
      </c>
    </row>
    <row r="113" spans="1:9" ht="63.75" hidden="1" x14ac:dyDescent="0.2">
      <c r="A113" s="6" t="s">
        <v>402</v>
      </c>
      <c r="B113" s="6"/>
      <c r="C113" s="7" t="s">
        <v>403</v>
      </c>
      <c r="D113" s="8">
        <v>28778</v>
      </c>
      <c r="E113" s="8">
        <v>40816</v>
      </c>
      <c r="F113" s="7" t="s">
        <v>7578</v>
      </c>
      <c r="G113" s="7" t="s">
        <v>7579</v>
      </c>
      <c r="H113" s="7" t="s">
        <v>7580</v>
      </c>
      <c r="I113" s="7" t="s">
        <v>7579</v>
      </c>
    </row>
    <row r="114" spans="1:9" ht="89.25" x14ac:dyDescent="0.2">
      <c r="A114" s="21" t="s">
        <v>405</v>
      </c>
      <c r="B114" s="10">
        <f>LEN(A114)</f>
        <v>4</v>
      </c>
      <c r="C114" s="7" t="s">
        <v>11385</v>
      </c>
      <c r="D114" s="8">
        <v>40817</v>
      </c>
      <c r="E114" s="8"/>
      <c r="F114" s="7" t="s">
        <v>7581</v>
      </c>
      <c r="G114" s="7"/>
      <c r="H114" s="10" t="s">
        <v>7582</v>
      </c>
      <c r="I114" s="7"/>
    </row>
    <row r="115" spans="1:9" ht="89.25" hidden="1" x14ac:dyDescent="0.2">
      <c r="A115" s="6" t="s">
        <v>405</v>
      </c>
      <c r="B115" s="6"/>
      <c r="C115" s="7" t="s">
        <v>406</v>
      </c>
      <c r="D115" s="8">
        <v>28990</v>
      </c>
      <c r="E115" s="8">
        <v>40816</v>
      </c>
      <c r="F115" s="7" t="s">
        <v>7581</v>
      </c>
      <c r="G115" s="7"/>
      <c r="H115" s="10" t="s">
        <v>7582</v>
      </c>
      <c r="I115" s="7"/>
    </row>
    <row r="116" spans="1:9" ht="25.5" x14ac:dyDescent="0.2">
      <c r="A116" s="21" t="s">
        <v>407</v>
      </c>
      <c r="B116" s="10">
        <f>LEN(A116)</f>
        <v>4</v>
      </c>
      <c r="C116" s="7" t="s">
        <v>408</v>
      </c>
      <c r="D116" s="8">
        <v>28778</v>
      </c>
      <c r="E116" s="8"/>
      <c r="F116" s="7" t="s">
        <v>7583</v>
      </c>
      <c r="G116" s="7" t="s">
        <v>7584</v>
      </c>
      <c r="H116" s="7" t="s">
        <v>7585</v>
      </c>
      <c r="I116" s="7" t="s">
        <v>7584</v>
      </c>
    </row>
    <row r="117" spans="1:9" ht="38.25" x14ac:dyDescent="0.2">
      <c r="A117" s="21" t="s">
        <v>409</v>
      </c>
      <c r="B117" s="10">
        <f>LEN(A117)</f>
        <v>4</v>
      </c>
      <c r="C117" s="7" t="s">
        <v>410</v>
      </c>
      <c r="D117" s="8">
        <v>28778</v>
      </c>
      <c r="E117" s="8"/>
      <c r="F117" s="7" t="s">
        <v>7586</v>
      </c>
      <c r="G117" s="7"/>
      <c r="H117" s="7"/>
      <c r="I117" s="7" t="s">
        <v>7587</v>
      </c>
    </row>
    <row r="118" spans="1:9" ht="76.5" hidden="1" x14ac:dyDescent="0.2">
      <c r="A118" s="6" t="s">
        <v>411</v>
      </c>
      <c r="B118" s="6"/>
      <c r="C118" s="7" t="s">
        <v>412</v>
      </c>
      <c r="D118" s="8">
        <v>28778</v>
      </c>
      <c r="E118" s="8">
        <v>40816</v>
      </c>
      <c r="F118" s="7" t="s">
        <v>7588</v>
      </c>
      <c r="G118" s="7" t="s">
        <v>7589</v>
      </c>
      <c r="H118" s="7"/>
      <c r="I118" s="7" t="s">
        <v>7590</v>
      </c>
    </row>
    <row r="119" spans="1:9" ht="76.5" x14ac:dyDescent="0.2">
      <c r="A119" s="21" t="s">
        <v>411</v>
      </c>
      <c r="B119" s="10">
        <f>LEN(A119)</f>
        <v>4</v>
      </c>
      <c r="C119" s="7" t="s">
        <v>11386</v>
      </c>
      <c r="D119" s="8">
        <v>40817</v>
      </c>
      <c r="E119" s="8"/>
      <c r="F119" s="7" t="s">
        <v>7588</v>
      </c>
      <c r="G119" s="7" t="s">
        <v>7589</v>
      </c>
      <c r="H119" s="7"/>
      <c r="I119" s="7" t="s">
        <v>7590</v>
      </c>
    </row>
    <row r="120" spans="1:9" ht="165.75" x14ac:dyDescent="0.2">
      <c r="A120" s="21" t="s">
        <v>413</v>
      </c>
      <c r="B120" s="10">
        <f>LEN(A120)</f>
        <v>2</v>
      </c>
      <c r="C120" s="7" t="s">
        <v>414</v>
      </c>
      <c r="D120" s="8">
        <v>29129</v>
      </c>
      <c r="E120" s="8"/>
      <c r="F120" s="7"/>
      <c r="G120" s="7"/>
      <c r="H120" s="10" t="s">
        <v>7591</v>
      </c>
      <c r="I120" s="7"/>
    </row>
    <row r="121" spans="1:9" ht="63.75" x14ac:dyDescent="0.2">
      <c r="A121" s="21" t="s">
        <v>415</v>
      </c>
      <c r="B121" s="10">
        <f>LEN(A121)</f>
        <v>4</v>
      </c>
      <c r="C121" s="7" t="s">
        <v>416</v>
      </c>
      <c r="D121" s="8">
        <v>28778</v>
      </c>
      <c r="E121" s="8"/>
      <c r="F121" s="7" t="s">
        <v>7592</v>
      </c>
      <c r="G121" s="7"/>
      <c r="H121" s="10" t="s">
        <v>7593</v>
      </c>
      <c r="I121" s="7" t="s">
        <v>7594</v>
      </c>
    </row>
    <row r="122" spans="1:9" ht="89.25" x14ac:dyDescent="0.2">
      <c r="A122" s="21" t="s">
        <v>417</v>
      </c>
      <c r="B122" s="10">
        <f>LEN(A122)</f>
        <v>4</v>
      </c>
      <c r="C122" s="7" t="s">
        <v>418</v>
      </c>
      <c r="D122" s="8">
        <v>28778</v>
      </c>
      <c r="E122" s="8"/>
      <c r="F122" s="7" t="s">
        <v>7595</v>
      </c>
      <c r="G122" s="7" t="s">
        <v>7596</v>
      </c>
      <c r="H122" s="7"/>
      <c r="I122" s="10" t="s">
        <v>7597</v>
      </c>
    </row>
    <row r="123" spans="1:9" ht="63.75" x14ac:dyDescent="0.2">
      <c r="A123" s="21" t="s">
        <v>419</v>
      </c>
      <c r="B123" s="10">
        <f>LEN(A123)</f>
        <v>4</v>
      </c>
      <c r="C123" s="7" t="s">
        <v>420</v>
      </c>
      <c r="D123" s="8">
        <v>28778</v>
      </c>
      <c r="E123" s="8"/>
      <c r="F123" s="7" t="s">
        <v>7598</v>
      </c>
      <c r="G123" s="7" t="s">
        <v>7599</v>
      </c>
      <c r="H123" s="10" t="s">
        <v>7600</v>
      </c>
      <c r="I123" s="7" t="s">
        <v>7599</v>
      </c>
    </row>
    <row r="124" spans="1:9" ht="89.25" x14ac:dyDescent="0.2">
      <c r="A124" s="21" t="s">
        <v>421</v>
      </c>
      <c r="B124" s="10">
        <f>LEN(A124)</f>
        <v>4</v>
      </c>
      <c r="C124" s="7" t="s">
        <v>422</v>
      </c>
      <c r="D124" s="8">
        <v>28778</v>
      </c>
      <c r="E124" s="8"/>
      <c r="F124" s="7" t="s">
        <v>7601</v>
      </c>
      <c r="G124" s="7" t="s">
        <v>7602</v>
      </c>
      <c r="H124" s="10" t="s">
        <v>7603</v>
      </c>
      <c r="I124" s="7" t="s">
        <v>7602</v>
      </c>
    </row>
    <row r="125" spans="1:9" ht="76.5" x14ac:dyDescent="0.2">
      <c r="A125" s="21" t="s">
        <v>423</v>
      </c>
      <c r="B125" s="10">
        <f>LEN(A125)</f>
        <v>4</v>
      </c>
      <c r="C125" s="7" t="s">
        <v>425</v>
      </c>
      <c r="D125" s="8">
        <v>40817</v>
      </c>
      <c r="E125" s="8"/>
      <c r="F125" s="7" t="s">
        <v>7604</v>
      </c>
      <c r="G125" s="7" t="s">
        <v>7605</v>
      </c>
      <c r="H125" s="10" t="s">
        <v>5870</v>
      </c>
      <c r="I125" s="7" t="s">
        <v>5871</v>
      </c>
    </row>
    <row r="126" spans="1:9" ht="76.5" hidden="1" x14ac:dyDescent="0.2">
      <c r="A126" s="6" t="s">
        <v>423</v>
      </c>
      <c r="B126" s="6"/>
      <c r="C126" s="7" t="s">
        <v>424</v>
      </c>
      <c r="D126" s="8">
        <v>28778</v>
      </c>
      <c r="E126" s="8">
        <v>40816</v>
      </c>
      <c r="F126" s="7" t="s">
        <v>7604</v>
      </c>
      <c r="G126" s="7" t="s">
        <v>7605</v>
      </c>
      <c r="H126" s="10" t="s">
        <v>5870</v>
      </c>
      <c r="I126" s="7" t="s">
        <v>5871</v>
      </c>
    </row>
    <row r="127" spans="1:9" ht="25.5" x14ac:dyDescent="0.2">
      <c r="A127" s="21" t="s">
        <v>647</v>
      </c>
      <c r="B127" s="10">
        <f>LEN(A127)</f>
        <v>4</v>
      </c>
      <c r="C127" s="7" t="s">
        <v>648</v>
      </c>
      <c r="D127" s="8">
        <v>28778</v>
      </c>
      <c r="E127" s="8"/>
      <c r="F127" s="7" t="s">
        <v>5872</v>
      </c>
      <c r="G127" s="7" t="s">
        <v>5873</v>
      </c>
      <c r="H127" s="7"/>
      <c r="I127" s="7" t="s">
        <v>5874</v>
      </c>
    </row>
    <row r="128" spans="1:9" ht="102" hidden="1" x14ac:dyDescent="0.2">
      <c r="A128" s="6" t="s">
        <v>649</v>
      </c>
      <c r="B128" s="6"/>
      <c r="C128" s="7" t="s">
        <v>650</v>
      </c>
      <c r="D128" s="8">
        <v>28778</v>
      </c>
      <c r="E128" s="8">
        <v>40816</v>
      </c>
      <c r="F128" s="7" t="s">
        <v>5875</v>
      </c>
      <c r="G128" s="7" t="s">
        <v>5876</v>
      </c>
      <c r="H128" s="7"/>
      <c r="I128" s="10" t="s">
        <v>5877</v>
      </c>
    </row>
    <row r="129" spans="1:9" ht="102" x14ac:dyDescent="0.2">
      <c r="A129" s="21" t="s">
        <v>649</v>
      </c>
      <c r="B129" s="10">
        <f>LEN(A129)</f>
        <v>4</v>
      </c>
      <c r="C129" s="7" t="s">
        <v>651</v>
      </c>
      <c r="D129" s="8">
        <v>40817</v>
      </c>
      <c r="E129" s="8"/>
      <c r="F129" s="7" t="s">
        <v>5875</v>
      </c>
      <c r="G129" s="7" t="s">
        <v>5876</v>
      </c>
      <c r="H129" s="7"/>
      <c r="I129" s="10" t="s">
        <v>5877</v>
      </c>
    </row>
    <row r="130" spans="1:9" hidden="1" x14ac:dyDescent="0.2">
      <c r="A130" s="6" t="s">
        <v>652</v>
      </c>
      <c r="B130" s="6"/>
      <c r="C130" s="7" t="s">
        <v>653</v>
      </c>
      <c r="D130" s="8">
        <v>29129</v>
      </c>
      <c r="E130" s="8">
        <v>42277</v>
      </c>
      <c r="F130" s="7"/>
      <c r="G130" s="7"/>
      <c r="H130" s="7"/>
      <c r="I130" s="7"/>
    </row>
    <row r="131" spans="1:9" x14ac:dyDescent="0.2">
      <c r="A131" s="21" t="s">
        <v>652</v>
      </c>
      <c r="B131" s="10">
        <f>LEN(A131)</f>
        <v>2</v>
      </c>
      <c r="C131" s="7" t="s">
        <v>13002</v>
      </c>
      <c r="D131" s="8">
        <v>42278</v>
      </c>
      <c r="E131" s="8"/>
      <c r="F131" s="7"/>
      <c r="G131" s="7"/>
      <c r="H131" s="7"/>
      <c r="I131" s="7"/>
    </row>
    <row r="132" spans="1:9" ht="38.25" x14ac:dyDescent="0.2">
      <c r="A132" s="21" t="s">
        <v>654</v>
      </c>
      <c r="B132" s="10">
        <f>LEN(A132)</f>
        <v>4</v>
      </c>
      <c r="C132" s="7" t="s">
        <v>655</v>
      </c>
      <c r="D132" s="8">
        <v>28778</v>
      </c>
      <c r="E132" s="8"/>
      <c r="F132" s="7" t="s">
        <v>5878</v>
      </c>
      <c r="G132" s="7"/>
      <c r="H132" s="7" t="s">
        <v>5879</v>
      </c>
      <c r="I132" s="7"/>
    </row>
    <row r="133" spans="1:9" ht="38.25" x14ac:dyDescent="0.2">
      <c r="A133" s="21" t="s">
        <v>656</v>
      </c>
      <c r="B133" s="10">
        <f>LEN(A133)</f>
        <v>4</v>
      </c>
      <c r="C133" s="7" t="s">
        <v>657</v>
      </c>
      <c r="D133" s="8">
        <v>28778</v>
      </c>
      <c r="E133" s="8"/>
      <c r="F133" s="7" t="s">
        <v>5880</v>
      </c>
      <c r="G133" s="7"/>
      <c r="H133" s="7" t="s">
        <v>5881</v>
      </c>
      <c r="I133" s="7" t="s">
        <v>5882</v>
      </c>
    </row>
    <row r="134" spans="1:9" ht="38.25" x14ac:dyDescent="0.2">
      <c r="A134" s="21" t="s">
        <v>658</v>
      </c>
      <c r="B134" s="10">
        <f>LEN(A134)</f>
        <v>4</v>
      </c>
      <c r="C134" s="7" t="s">
        <v>659</v>
      </c>
      <c r="D134" s="8">
        <v>28990</v>
      </c>
      <c r="E134" s="8"/>
      <c r="F134" s="7" t="s">
        <v>5883</v>
      </c>
      <c r="G134" s="7"/>
      <c r="H134" s="7" t="s">
        <v>5884</v>
      </c>
      <c r="I134" s="7" t="s">
        <v>5885</v>
      </c>
    </row>
    <row r="135" spans="1:9" ht="51" hidden="1" x14ac:dyDescent="0.2">
      <c r="A135" s="6" t="s">
        <v>660</v>
      </c>
      <c r="B135" s="6"/>
      <c r="C135" s="7" t="s">
        <v>661</v>
      </c>
      <c r="D135" s="8">
        <v>28778</v>
      </c>
      <c r="E135" s="8">
        <v>40816</v>
      </c>
      <c r="F135" s="7" t="s">
        <v>5886</v>
      </c>
      <c r="G135" s="7" t="s">
        <v>5887</v>
      </c>
      <c r="H135" s="7" t="s">
        <v>5888</v>
      </c>
      <c r="I135" s="7" t="s">
        <v>5889</v>
      </c>
    </row>
    <row r="136" spans="1:9" ht="51" x14ac:dyDescent="0.2">
      <c r="A136" s="21" t="s">
        <v>660</v>
      </c>
      <c r="B136" s="10">
        <f>LEN(A136)</f>
        <v>4</v>
      </c>
      <c r="C136" s="7" t="s">
        <v>11387</v>
      </c>
      <c r="D136" s="8">
        <v>40817</v>
      </c>
      <c r="E136" s="8"/>
      <c r="F136" s="7" t="s">
        <v>5886</v>
      </c>
      <c r="G136" s="7" t="s">
        <v>5887</v>
      </c>
      <c r="H136" s="7" t="s">
        <v>5888</v>
      </c>
      <c r="I136" s="7" t="s">
        <v>5889</v>
      </c>
    </row>
    <row r="137" spans="1:9" ht="25.5" x14ac:dyDescent="0.2">
      <c r="A137" s="21" t="s">
        <v>13204</v>
      </c>
      <c r="B137" s="10">
        <f>LEN(A137)</f>
        <v>4</v>
      </c>
      <c r="C137" s="7" t="s">
        <v>509</v>
      </c>
      <c r="D137" s="8">
        <v>42278</v>
      </c>
      <c r="E137" s="8"/>
      <c r="F137" s="22"/>
      <c r="G137" s="7"/>
      <c r="H137" s="7" t="s">
        <v>13123</v>
      </c>
      <c r="I137" s="7"/>
    </row>
    <row r="138" spans="1:9" ht="63.75" x14ac:dyDescent="0.2">
      <c r="A138" s="21" t="s">
        <v>662</v>
      </c>
      <c r="B138" s="10">
        <f>LEN(A138)</f>
        <v>4</v>
      </c>
      <c r="C138" s="7" t="s">
        <v>663</v>
      </c>
      <c r="D138" s="8">
        <v>28778</v>
      </c>
      <c r="E138" s="8"/>
      <c r="F138" s="7" t="s">
        <v>5890</v>
      </c>
      <c r="G138" s="7" t="s">
        <v>5891</v>
      </c>
      <c r="H138" s="7" t="s">
        <v>13124</v>
      </c>
      <c r="I138" s="7" t="s">
        <v>5892</v>
      </c>
    </row>
    <row r="139" spans="1:9" hidden="1" x14ac:dyDescent="0.2">
      <c r="A139" s="6" t="s">
        <v>664</v>
      </c>
      <c r="B139" s="6"/>
      <c r="C139" s="7" t="s">
        <v>665</v>
      </c>
      <c r="D139" s="8">
        <v>29129</v>
      </c>
      <c r="E139" s="8">
        <v>42277</v>
      </c>
      <c r="F139" s="7"/>
      <c r="G139" s="7"/>
      <c r="H139" s="7"/>
      <c r="I139" s="7"/>
    </row>
    <row r="140" spans="1:9" x14ac:dyDescent="0.2">
      <c r="A140" s="21" t="s">
        <v>664</v>
      </c>
      <c r="B140" s="10">
        <f>LEN(A140)</f>
        <v>2</v>
      </c>
      <c r="C140" s="7" t="s">
        <v>13089</v>
      </c>
      <c r="D140" s="8">
        <v>42278</v>
      </c>
      <c r="E140" s="8"/>
      <c r="F140" s="7"/>
      <c r="G140" s="7"/>
      <c r="H140" s="7"/>
      <c r="I140" s="7"/>
    </row>
    <row r="141" spans="1:9" ht="63.75" x14ac:dyDescent="0.2">
      <c r="A141" s="21" t="s">
        <v>666</v>
      </c>
      <c r="B141" s="10">
        <f>LEN(A141)</f>
        <v>4</v>
      </c>
      <c r="C141" s="7" t="s">
        <v>667</v>
      </c>
      <c r="D141" s="8">
        <v>28778</v>
      </c>
      <c r="E141" s="8"/>
      <c r="F141" s="7" t="s">
        <v>5893</v>
      </c>
      <c r="G141" s="7" t="s">
        <v>5894</v>
      </c>
      <c r="H141" s="7"/>
      <c r="I141" s="7" t="s">
        <v>7629</v>
      </c>
    </row>
    <row r="142" spans="1:9" ht="89.25" x14ac:dyDescent="0.2">
      <c r="A142" s="21" t="s">
        <v>668</v>
      </c>
      <c r="B142" s="10">
        <f>LEN(A142)</f>
        <v>4</v>
      </c>
      <c r="C142" s="7" t="s">
        <v>670</v>
      </c>
      <c r="D142" s="8">
        <v>40817</v>
      </c>
      <c r="E142" s="8"/>
      <c r="F142" s="7" t="s">
        <v>7630</v>
      </c>
      <c r="G142" s="7" t="s">
        <v>7631</v>
      </c>
      <c r="H142" s="7" t="s">
        <v>7632</v>
      </c>
      <c r="I142" s="10" t="s">
        <v>7633</v>
      </c>
    </row>
    <row r="143" spans="1:9" ht="89.25" hidden="1" x14ac:dyDescent="0.2">
      <c r="A143" s="6" t="s">
        <v>668</v>
      </c>
      <c r="B143" s="6"/>
      <c r="C143" s="7" t="s">
        <v>669</v>
      </c>
      <c r="D143" s="8">
        <v>28778</v>
      </c>
      <c r="E143" s="8">
        <v>40816</v>
      </c>
      <c r="F143" s="7" t="s">
        <v>7630</v>
      </c>
      <c r="G143" s="7" t="s">
        <v>7631</v>
      </c>
      <c r="H143" s="7" t="s">
        <v>7632</v>
      </c>
      <c r="I143" s="10" t="s">
        <v>7633</v>
      </c>
    </row>
    <row r="144" spans="1:9" ht="76.5" x14ac:dyDescent="0.2">
      <c r="A144" s="21" t="s">
        <v>671</v>
      </c>
      <c r="B144" s="10">
        <f>LEN(A144)</f>
        <v>4</v>
      </c>
      <c r="C144" s="7" t="s">
        <v>672</v>
      </c>
      <c r="D144" s="8">
        <v>28778</v>
      </c>
      <c r="E144" s="8"/>
      <c r="F144" s="7" t="s">
        <v>7634</v>
      </c>
      <c r="G144" s="7" t="s">
        <v>7635</v>
      </c>
      <c r="H144" s="7"/>
      <c r="I144" s="7" t="s">
        <v>7636</v>
      </c>
    </row>
    <row r="145" spans="1:9" ht="63.75" x14ac:dyDescent="0.2">
      <c r="A145" s="21" t="s">
        <v>673</v>
      </c>
      <c r="B145" s="10">
        <f>LEN(A145)</f>
        <v>4</v>
      </c>
      <c r="C145" s="7" t="s">
        <v>674</v>
      </c>
      <c r="D145" s="8">
        <v>28778</v>
      </c>
      <c r="E145" s="8"/>
      <c r="F145" s="7" t="s">
        <v>7637</v>
      </c>
      <c r="G145" s="7" t="s">
        <v>7638</v>
      </c>
      <c r="H145" s="7"/>
      <c r="I145" s="7" t="s">
        <v>7639</v>
      </c>
    </row>
    <row r="146" spans="1:9" ht="63.75" x14ac:dyDescent="0.2">
      <c r="A146" s="21" t="s">
        <v>6123</v>
      </c>
      <c r="B146" s="10">
        <f>LEN(A146)</f>
        <v>4</v>
      </c>
      <c r="C146" s="7" t="s">
        <v>6124</v>
      </c>
      <c r="D146" s="8">
        <v>38473</v>
      </c>
      <c r="E146" s="8"/>
      <c r="F146" s="7" t="s">
        <v>10565</v>
      </c>
      <c r="G146" s="7" t="s">
        <v>10566</v>
      </c>
      <c r="H146" s="7" t="s">
        <v>13125</v>
      </c>
      <c r="I146" s="7" t="s">
        <v>13126</v>
      </c>
    </row>
    <row r="147" spans="1:9" ht="178.5" x14ac:dyDescent="0.2">
      <c r="A147" s="21" t="s">
        <v>675</v>
      </c>
      <c r="B147" s="10">
        <f>LEN(A147)</f>
        <v>4</v>
      </c>
      <c r="C147" s="7" t="s">
        <v>11388</v>
      </c>
      <c r="D147" s="8">
        <v>40817</v>
      </c>
      <c r="E147" s="8"/>
      <c r="F147" s="7" t="s">
        <v>7640</v>
      </c>
      <c r="G147" s="10" t="s">
        <v>7641</v>
      </c>
      <c r="H147" s="7" t="s">
        <v>7642</v>
      </c>
      <c r="I147" s="10" t="s">
        <v>7643</v>
      </c>
    </row>
    <row r="148" spans="1:9" ht="178.5" hidden="1" x14ac:dyDescent="0.2">
      <c r="A148" s="6" t="s">
        <v>675</v>
      </c>
      <c r="B148" s="6"/>
      <c r="C148" s="7" t="s">
        <v>676</v>
      </c>
      <c r="D148" s="8">
        <v>28778</v>
      </c>
      <c r="E148" s="8">
        <v>40816</v>
      </c>
      <c r="F148" s="7" t="s">
        <v>7640</v>
      </c>
      <c r="G148" s="10" t="s">
        <v>7641</v>
      </c>
      <c r="H148" s="7" t="s">
        <v>7642</v>
      </c>
      <c r="I148" s="10" t="s">
        <v>7643</v>
      </c>
    </row>
    <row r="149" spans="1:9" ht="153" x14ac:dyDescent="0.2">
      <c r="A149" s="21" t="s">
        <v>677</v>
      </c>
      <c r="B149" s="10">
        <f>LEN(A149)</f>
        <v>4</v>
      </c>
      <c r="C149" s="7" t="s">
        <v>679</v>
      </c>
      <c r="D149" s="8">
        <v>40817</v>
      </c>
      <c r="E149" s="8"/>
      <c r="F149" s="7" t="s">
        <v>7644</v>
      </c>
      <c r="G149" s="10" t="s">
        <v>7645</v>
      </c>
      <c r="H149" s="7" t="s">
        <v>7646</v>
      </c>
      <c r="I149" s="10" t="s">
        <v>7647</v>
      </c>
    </row>
    <row r="150" spans="1:9" ht="153" hidden="1" x14ac:dyDescent="0.2">
      <c r="A150" s="6" t="s">
        <v>677</v>
      </c>
      <c r="B150" s="6"/>
      <c r="C150" s="7" t="s">
        <v>678</v>
      </c>
      <c r="D150" s="8">
        <v>28778</v>
      </c>
      <c r="E150" s="8">
        <v>40816</v>
      </c>
      <c r="F150" s="7" t="s">
        <v>7644</v>
      </c>
      <c r="G150" s="10" t="s">
        <v>7645</v>
      </c>
      <c r="H150" s="7" t="s">
        <v>7646</v>
      </c>
      <c r="I150" s="10" t="s">
        <v>7647</v>
      </c>
    </row>
    <row r="151" spans="1:9" ht="89.25" x14ac:dyDescent="0.2">
      <c r="A151" s="21" t="s">
        <v>680</v>
      </c>
      <c r="B151" s="10">
        <f>LEN(A151)</f>
        <v>4</v>
      </c>
      <c r="C151" s="7" t="s">
        <v>11389</v>
      </c>
      <c r="D151" s="8">
        <v>40817</v>
      </c>
      <c r="E151" s="8"/>
      <c r="F151" s="7" t="s">
        <v>7648</v>
      </c>
      <c r="G151" s="7" t="s">
        <v>7649</v>
      </c>
      <c r="H151" s="10" t="s">
        <v>7650</v>
      </c>
      <c r="I151" s="7" t="s">
        <v>7649</v>
      </c>
    </row>
    <row r="152" spans="1:9" ht="89.25" hidden="1" x14ac:dyDescent="0.2">
      <c r="A152" s="6" t="s">
        <v>680</v>
      </c>
      <c r="B152" s="6"/>
      <c r="C152" s="7" t="s">
        <v>681</v>
      </c>
      <c r="D152" s="8">
        <v>28778</v>
      </c>
      <c r="E152" s="8">
        <v>40816</v>
      </c>
      <c r="F152" s="7" t="s">
        <v>7648</v>
      </c>
      <c r="G152" s="7" t="s">
        <v>7649</v>
      </c>
      <c r="H152" s="10" t="s">
        <v>7650</v>
      </c>
      <c r="I152" s="7" t="s">
        <v>7649</v>
      </c>
    </row>
    <row r="153" spans="1:9" ht="51" x14ac:dyDescent="0.2">
      <c r="A153" s="21" t="s">
        <v>13205</v>
      </c>
      <c r="B153" s="10">
        <f>LEN(A153)</f>
        <v>4</v>
      </c>
      <c r="C153" s="7" t="s">
        <v>510</v>
      </c>
      <c r="D153" s="8">
        <v>42278</v>
      </c>
      <c r="E153" s="8"/>
      <c r="F153" s="7" t="s">
        <v>7672</v>
      </c>
      <c r="G153" s="7" t="s">
        <v>7673</v>
      </c>
      <c r="H153" s="10"/>
      <c r="I153" s="7" t="s">
        <v>13027</v>
      </c>
    </row>
    <row r="154" spans="1:9" ht="51" x14ac:dyDescent="0.2">
      <c r="A154" s="21" t="s">
        <v>13206</v>
      </c>
      <c r="B154" s="10">
        <f>LEN(A154)</f>
        <v>4</v>
      </c>
      <c r="C154" s="7" t="s">
        <v>512</v>
      </c>
      <c r="D154" s="8">
        <v>42278</v>
      </c>
      <c r="E154" s="8"/>
      <c r="F154" s="7" t="s">
        <v>7675</v>
      </c>
      <c r="G154" s="7" t="s">
        <v>7676</v>
      </c>
      <c r="H154" s="10"/>
      <c r="I154" s="7" t="s">
        <v>7677</v>
      </c>
    </row>
    <row r="155" spans="1:9" ht="229.5" x14ac:dyDescent="0.2">
      <c r="A155" s="21" t="s">
        <v>682</v>
      </c>
      <c r="B155" s="10">
        <f>LEN(A155)</f>
        <v>4</v>
      </c>
      <c r="C155" s="7" t="s">
        <v>684</v>
      </c>
      <c r="D155" s="8">
        <v>40817</v>
      </c>
      <c r="E155" s="8"/>
      <c r="F155" s="7" t="s">
        <v>7651</v>
      </c>
      <c r="G155" s="7" t="s">
        <v>7652</v>
      </c>
      <c r="H155" s="7"/>
      <c r="I155" s="10" t="s">
        <v>7653</v>
      </c>
    </row>
    <row r="156" spans="1:9" ht="229.5" hidden="1" x14ac:dyDescent="0.2">
      <c r="A156" s="6" t="s">
        <v>682</v>
      </c>
      <c r="B156" s="6"/>
      <c r="C156" s="7" t="s">
        <v>683</v>
      </c>
      <c r="D156" s="8">
        <v>28778</v>
      </c>
      <c r="E156" s="8">
        <v>40816</v>
      </c>
      <c r="F156" s="7" t="s">
        <v>7651</v>
      </c>
      <c r="G156" s="7" t="s">
        <v>7652</v>
      </c>
      <c r="H156" s="7"/>
      <c r="I156" s="10" t="s">
        <v>7653</v>
      </c>
    </row>
    <row r="157" spans="1:9" ht="38.25" hidden="1" x14ac:dyDescent="0.2">
      <c r="A157" s="6" t="s">
        <v>498</v>
      </c>
      <c r="B157" s="6"/>
      <c r="C157" s="7" t="s">
        <v>499</v>
      </c>
      <c r="D157" s="8">
        <v>29129</v>
      </c>
      <c r="E157" s="8">
        <v>42277</v>
      </c>
      <c r="F157" s="7"/>
      <c r="G157" s="7"/>
      <c r="H157" s="7" t="s">
        <v>7654</v>
      </c>
      <c r="I157" s="7"/>
    </row>
    <row r="158" spans="1:9" ht="38.25" x14ac:dyDescent="0.2">
      <c r="A158" s="21" t="s">
        <v>498</v>
      </c>
      <c r="B158" s="10">
        <f>LEN(A158)</f>
        <v>2</v>
      </c>
      <c r="C158" s="7" t="s">
        <v>13003</v>
      </c>
      <c r="D158" s="8">
        <v>42278</v>
      </c>
      <c r="E158" s="8"/>
      <c r="F158" s="7" t="s">
        <v>13003</v>
      </c>
      <c r="G158" s="7"/>
      <c r="H158" s="7" t="s">
        <v>7654</v>
      </c>
      <c r="I158" s="7"/>
    </row>
    <row r="159" spans="1:9" ht="25.5" x14ac:dyDescent="0.2">
      <c r="A159" s="21" t="s">
        <v>500</v>
      </c>
      <c r="B159" s="10">
        <f>LEN(A159)</f>
        <v>4</v>
      </c>
      <c r="C159" s="7" t="s">
        <v>501</v>
      </c>
      <c r="D159" s="8">
        <v>28778</v>
      </c>
      <c r="E159" s="8"/>
      <c r="F159" s="7" t="s">
        <v>7655</v>
      </c>
      <c r="G159" s="7" t="s">
        <v>7656</v>
      </c>
      <c r="H159" s="7"/>
      <c r="I159" s="7" t="s">
        <v>7657</v>
      </c>
    </row>
    <row r="160" spans="1:9" ht="38.25" x14ac:dyDescent="0.2">
      <c r="A160" s="21" t="s">
        <v>502</v>
      </c>
      <c r="B160" s="10">
        <f>LEN(A160)</f>
        <v>4</v>
      </c>
      <c r="C160" s="7" t="s">
        <v>503</v>
      </c>
      <c r="D160" s="8">
        <v>28778</v>
      </c>
      <c r="E160" s="8"/>
      <c r="F160" s="7" t="s">
        <v>7658</v>
      </c>
      <c r="G160" s="7" t="s">
        <v>7659</v>
      </c>
      <c r="H160" s="7"/>
      <c r="I160" s="7" t="s">
        <v>7660</v>
      </c>
    </row>
    <row r="161" spans="1:9" ht="25.5" x14ac:dyDescent="0.2">
      <c r="A161" s="21" t="s">
        <v>13207</v>
      </c>
      <c r="B161" s="10">
        <f>LEN(A161)</f>
        <v>4</v>
      </c>
      <c r="C161" s="7" t="s">
        <v>513</v>
      </c>
      <c r="D161" s="8">
        <v>75150</v>
      </c>
      <c r="E161" s="8"/>
      <c r="F161" s="7" t="s">
        <v>7678</v>
      </c>
      <c r="G161" s="7" t="s">
        <v>7679</v>
      </c>
      <c r="H161" s="7"/>
      <c r="I161" s="7" t="s">
        <v>13006</v>
      </c>
    </row>
    <row r="162" spans="1:9" ht="127.5" x14ac:dyDescent="0.2">
      <c r="A162" s="21" t="s">
        <v>504</v>
      </c>
      <c r="B162" s="10">
        <f>LEN(A162)</f>
        <v>4</v>
      </c>
      <c r="C162" s="7" t="s">
        <v>505</v>
      </c>
      <c r="D162" s="8">
        <v>28778</v>
      </c>
      <c r="E162" s="8"/>
      <c r="F162" s="7" t="s">
        <v>7661</v>
      </c>
      <c r="G162" s="10" t="s">
        <v>7662</v>
      </c>
      <c r="H162" s="7" t="s">
        <v>7663</v>
      </c>
      <c r="I162" s="10" t="s">
        <v>7664</v>
      </c>
    </row>
    <row r="163" spans="1:9" ht="76.5" x14ac:dyDescent="0.2">
      <c r="A163" s="21" t="s">
        <v>13208</v>
      </c>
      <c r="B163" s="10">
        <f>LEN(A163)</f>
        <v>4</v>
      </c>
      <c r="C163" s="7" t="s">
        <v>516</v>
      </c>
      <c r="D163" s="8">
        <v>42278</v>
      </c>
      <c r="E163" s="8"/>
      <c r="F163" s="7" t="s">
        <v>7681</v>
      </c>
      <c r="G163" s="10" t="s">
        <v>7682</v>
      </c>
      <c r="H163" s="7" t="s">
        <v>7683</v>
      </c>
      <c r="I163" s="10" t="s">
        <v>13127</v>
      </c>
    </row>
    <row r="164" spans="1:9" ht="102" hidden="1" x14ac:dyDescent="0.2">
      <c r="A164" s="6" t="s">
        <v>506</v>
      </c>
      <c r="B164" s="6"/>
      <c r="C164" s="7" t="s">
        <v>507</v>
      </c>
      <c r="D164" s="8">
        <v>28778</v>
      </c>
      <c r="E164" s="8">
        <v>40816</v>
      </c>
      <c r="F164" s="7" t="s">
        <v>7665</v>
      </c>
      <c r="G164" s="7" t="s">
        <v>7666</v>
      </c>
      <c r="H164" s="7" t="s">
        <v>7667</v>
      </c>
      <c r="I164" s="10" t="s">
        <v>7668</v>
      </c>
    </row>
    <row r="165" spans="1:9" ht="102" x14ac:dyDescent="0.2">
      <c r="A165" s="21" t="s">
        <v>506</v>
      </c>
      <c r="B165" s="10">
        <f>LEN(A165)</f>
        <v>4</v>
      </c>
      <c r="C165" s="7" t="s">
        <v>508</v>
      </c>
      <c r="D165" s="8">
        <v>40817</v>
      </c>
      <c r="E165" s="8"/>
      <c r="F165" s="7" t="s">
        <v>7665</v>
      </c>
      <c r="G165" s="7" t="s">
        <v>7666</v>
      </c>
      <c r="H165" s="7" t="s">
        <v>7667</v>
      </c>
      <c r="I165" s="10" t="s">
        <v>7668</v>
      </c>
    </row>
    <row r="166" spans="1:9" ht="51" hidden="1" x14ac:dyDescent="0.2">
      <c r="A166" s="6" t="s">
        <v>13090</v>
      </c>
      <c r="B166" s="6"/>
      <c r="C166" s="7" t="s">
        <v>509</v>
      </c>
      <c r="D166" s="8">
        <v>29129</v>
      </c>
      <c r="E166" s="8">
        <v>42277</v>
      </c>
      <c r="F166" s="7"/>
      <c r="G166" s="7"/>
      <c r="H166" s="7" t="s">
        <v>7669</v>
      </c>
      <c r="I166" s="7"/>
    </row>
    <row r="167" spans="1:9" ht="25.5" hidden="1" x14ac:dyDescent="0.2">
      <c r="A167" s="6" t="s">
        <v>13091</v>
      </c>
      <c r="B167" s="6"/>
      <c r="C167" s="7" t="s">
        <v>509</v>
      </c>
      <c r="D167" s="8">
        <v>28778</v>
      </c>
      <c r="E167" s="8">
        <v>42277</v>
      </c>
      <c r="F167" s="7" t="s">
        <v>7670</v>
      </c>
      <c r="G167" s="7"/>
      <c r="H167" s="7" t="s">
        <v>7671</v>
      </c>
      <c r="I167" s="7"/>
    </row>
    <row r="168" spans="1:9" ht="51" hidden="1" x14ac:dyDescent="0.2">
      <c r="A168" s="6" t="s">
        <v>13092</v>
      </c>
      <c r="B168" s="6"/>
      <c r="C168" s="7" t="s">
        <v>510</v>
      </c>
      <c r="D168" s="8">
        <v>28809</v>
      </c>
      <c r="E168" s="8">
        <v>42277</v>
      </c>
      <c r="F168" s="7" t="s">
        <v>7672</v>
      </c>
      <c r="G168" s="7" t="s">
        <v>7673</v>
      </c>
      <c r="H168" s="7"/>
      <c r="I168" s="7" t="s">
        <v>7674</v>
      </c>
    </row>
    <row r="169" spans="1:9" ht="51" hidden="1" x14ac:dyDescent="0.2">
      <c r="A169" s="6" t="s">
        <v>13007</v>
      </c>
      <c r="B169" s="6"/>
      <c r="C169" s="7" t="s">
        <v>512</v>
      </c>
      <c r="D169" s="8">
        <v>40817</v>
      </c>
      <c r="E169" s="8">
        <v>42277</v>
      </c>
      <c r="F169" s="7" t="s">
        <v>7675</v>
      </c>
      <c r="G169" s="7" t="s">
        <v>7676</v>
      </c>
      <c r="H169" s="7"/>
      <c r="I169" s="7" t="s">
        <v>7677</v>
      </c>
    </row>
    <row r="170" spans="1:9" ht="51" hidden="1" x14ac:dyDescent="0.2">
      <c r="A170" s="6" t="s">
        <v>13007</v>
      </c>
      <c r="B170" s="6"/>
      <c r="C170" s="7" t="s">
        <v>511</v>
      </c>
      <c r="D170" s="8">
        <v>28809</v>
      </c>
      <c r="E170" s="8">
        <v>40816</v>
      </c>
      <c r="F170" s="7" t="s">
        <v>7675</v>
      </c>
      <c r="G170" s="7" t="s">
        <v>7676</v>
      </c>
      <c r="H170" s="7"/>
      <c r="I170" s="7" t="s">
        <v>7677</v>
      </c>
    </row>
    <row r="171" spans="1:9" ht="25.5" hidden="1" x14ac:dyDescent="0.2">
      <c r="A171" s="6" t="s">
        <v>13093</v>
      </c>
      <c r="B171" s="6"/>
      <c r="C171" s="7" t="s">
        <v>513</v>
      </c>
      <c r="D171" s="8">
        <v>29235</v>
      </c>
      <c r="E171" s="8">
        <v>42277</v>
      </c>
      <c r="F171" s="7" t="s">
        <v>7678</v>
      </c>
      <c r="G171" s="7" t="s">
        <v>7679</v>
      </c>
      <c r="H171" s="7"/>
      <c r="I171" s="7" t="s">
        <v>7680</v>
      </c>
    </row>
    <row r="172" spans="1:9" ht="76.5" hidden="1" x14ac:dyDescent="0.2">
      <c r="A172" s="6" t="s">
        <v>514</v>
      </c>
      <c r="B172" s="6"/>
      <c r="C172" s="7" t="s">
        <v>515</v>
      </c>
      <c r="D172" s="8">
        <v>28778</v>
      </c>
      <c r="E172" s="8">
        <v>40816</v>
      </c>
      <c r="F172" s="7" t="s">
        <v>7681</v>
      </c>
      <c r="G172" s="7" t="s">
        <v>7682</v>
      </c>
      <c r="H172" s="7" t="s">
        <v>7683</v>
      </c>
      <c r="I172" s="7" t="s">
        <v>7684</v>
      </c>
    </row>
    <row r="173" spans="1:9" ht="76.5" hidden="1" x14ac:dyDescent="0.2">
      <c r="A173" s="6" t="s">
        <v>13094</v>
      </c>
      <c r="B173" s="6"/>
      <c r="C173" s="7" t="s">
        <v>516</v>
      </c>
      <c r="D173" s="8">
        <v>40817</v>
      </c>
      <c r="E173" s="8">
        <v>42277</v>
      </c>
      <c r="F173" s="7" t="s">
        <v>7681</v>
      </c>
      <c r="G173" s="7" t="s">
        <v>7682</v>
      </c>
      <c r="H173" s="7" t="s">
        <v>7683</v>
      </c>
      <c r="I173" s="7" t="s">
        <v>7684</v>
      </c>
    </row>
    <row r="174" spans="1:9" ht="51" hidden="1" x14ac:dyDescent="0.2">
      <c r="A174" s="6" t="s">
        <v>13095</v>
      </c>
      <c r="B174" s="6"/>
      <c r="C174" s="7" t="s">
        <v>517</v>
      </c>
      <c r="D174" s="8">
        <v>33512</v>
      </c>
      <c r="E174" s="8">
        <v>42277</v>
      </c>
      <c r="F174" s="7" t="s">
        <v>7685</v>
      </c>
      <c r="G174" s="7" t="s">
        <v>13128</v>
      </c>
      <c r="H174" s="7"/>
      <c r="I174" s="7" t="s">
        <v>7686</v>
      </c>
    </row>
    <row r="175" spans="1:9" ht="76.5" x14ac:dyDescent="0.2">
      <c r="A175" s="21" t="s">
        <v>518</v>
      </c>
      <c r="B175" s="10">
        <f>LEN(A175)</f>
        <v>2</v>
      </c>
      <c r="C175" s="7" t="s">
        <v>519</v>
      </c>
      <c r="D175" s="8">
        <v>29129</v>
      </c>
      <c r="E175" s="8"/>
      <c r="F175" s="7"/>
      <c r="G175" s="7"/>
      <c r="H175" s="10" t="s">
        <v>7687</v>
      </c>
      <c r="I175" s="7"/>
    </row>
    <row r="176" spans="1:9" hidden="1" x14ac:dyDescent="0.2">
      <c r="A176" s="6" t="s">
        <v>520</v>
      </c>
      <c r="B176" s="6"/>
      <c r="C176" s="7" t="s">
        <v>7688</v>
      </c>
      <c r="D176" s="8"/>
      <c r="E176" s="8">
        <v>40816</v>
      </c>
      <c r="F176" s="7"/>
      <c r="G176" s="7"/>
      <c r="H176" s="7"/>
      <c r="I176" s="7"/>
    </row>
    <row r="177" spans="1:9" hidden="1" x14ac:dyDescent="0.2">
      <c r="A177" s="6" t="s">
        <v>521</v>
      </c>
      <c r="B177" s="6"/>
      <c r="C177" s="7" t="s">
        <v>522</v>
      </c>
      <c r="D177" s="8">
        <v>28809</v>
      </c>
      <c r="E177" s="8">
        <v>40816</v>
      </c>
      <c r="F177" s="7" t="s">
        <v>522</v>
      </c>
      <c r="G177" s="7"/>
      <c r="H177" s="7"/>
      <c r="I177" s="7"/>
    </row>
    <row r="178" spans="1:9" hidden="1" x14ac:dyDescent="0.2">
      <c r="A178" s="6" t="s">
        <v>523</v>
      </c>
      <c r="B178" s="6"/>
      <c r="C178" s="7" t="s">
        <v>524</v>
      </c>
      <c r="D178" s="8">
        <v>28778</v>
      </c>
      <c r="E178" s="8">
        <v>40816</v>
      </c>
      <c r="F178" s="7" t="s">
        <v>524</v>
      </c>
      <c r="G178" s="7"/>
      <c r="H178" s="7"/>
      <c r="I178" s="7"/>
    </row>
    <row r="179" spans="1:9" hidden="1" x14ac:dyDescent="0.2">
      <c r="A179" s="6" t="s">
        <v>525</v>
      </c>
      <c r="B179" s="6"/>
      <c r="C179" s="7" t="s">
        <v>526</v>
      </c>
      <c r="D179" s="8">
        <v>28778</v>
      </c>
      <c r="E179" s="8">
        <v>40816</v>
      </c>
      <c r="F179" s="7" t="s">
        <v>526</v>
      </c>
      <c r="G179" s="7"/>
      <c r="H179" s="7"/>
      <c r="I179" s="7"/>
    </row>
    <row r="180" spans="1:9" hidden="1" x14ac:dyDescent="0.2">
      <c r="A180" s="6" t="s">
        <v>527</v>
      </c>
      <c r="B180" s="6"/>
      <c r="C180" s="7" t="s">
        <v>528</v>
      </c>
      <c r="D180" s="8">
        <v>28778</v>
      </c>
      <c r="E180" s="8">
        <v>40816</v>
      </c>
      <c r="F180" s="7" t="s">
        <v>528</v>
      </c>
      <c r="G180" s="7"/>
      <c r="H180" s="7"/>
      <c r="I180" s="7"/>
    </row>
    <row r="181" spans="1:9" ht="63.75" x14ac:dyDescent="0.2">
      <c r="A181" s="21" t="s">
        <v>529</v>
      </c>
      <c r="B181" s="10">
        <f>LEN(A181)</f>
        <v>4</v>
      </c>
      <c r="C181" s="7" t="s">
        <v>530</v>
      </c>
      <c r="D181" s="8">
        <v>28778</v>
      </c>
      <c r="E181" s="8"/>
      <c r="F181" s="7" t="s">
        <v>7689</v>
      </c>
      <c r="G181" s="7"/>
      <c r="H181" s="7"/>
      <c r="I181" s="7" t="s">
        <v>7690</v>
      </c>
    </row>
    <row r="182" spans="1:9" hidden="1" x14ac:dyDescent="0.2">
      <c r="A182" s="6" t="s">
        <v>531</v>
      </c>
      <c r="B182" s="6"/>
      <c r="C182" s="7" t="s">
        <v>532</v>
      </c>
      <c r="D182" s="8">
        <v>29143</v>
      </c>
      <c r="E182" s="8">
        <v>40816</v>
      </c>
      <c r="F182" s="7" t="s">
        <v>532</v>
      </c>
      <c r="G182" s="7"/>
      <c r="H182" s="7"/>
      <c r="I182" s="7"/>
    </row>
    <row r="183" spans="1:9" hidden="1" x14ac:dyDescent="0.2">
      <c r="A183" s="6" t="s">
        <v>533</v>
      </c>
      <c r="B183" s="6"/>
      <c r="C183" s="7" t="s">
        <v>534</v>
      </c>
      <c r="D183" s="8">
        <v>29204</v>
      </c>
      <c r="E183" s="8">
        <v>40816</v>
      </c>
      <c r="F183" s="7" t="s">
        <v>534</v>
      </c>
      <c r="G183" s="7"/>
      <c r="H183" s="7"/>
      <c r="I183" s="7"/>
    </row>
    <row r="184" spans="1:9" hidden="1" x14ac:dyDescent="0.2">
      <c r="A184" s="6" t="s">
        <v>535</v>
      </c>
      <c r="B184" s="6"/>
      <c r="C184" s="7" t="s">
        <v>536</v>
      </c>
      <c r="D184" s="8">
        <v>28778</v>
      </c>
      <c r="E184" s="8">
        <v>40816</v>
      </c>
      <c r="F184" s="7" t="s">
        <v>536</v>
      </c>
      <c r="G184" s="7"/>
      <c r="H184" s="7"/>
      <c r="I184" s="7"/>
    </row>
    <row r="185" spans="1:9" hidden="1" x14ac:dyDescent="0.2">
      <c r="A185" s="6" t="s">
        <v>537</v>
      </c>
      <c r="B185" s="6"/>
      <c r="C185" s="7" t="s">
        <v>7691</v>
      </c>
      <c r="D185" s="8"/>
      <c r="E185" s="8">
        <v>40816</v>
      </c>
      <c r="F185" s="7"/>
      <c r="G185" s="7"/>
      <c r="H185" s="7"/>
      <c r="I185" s="7"/>
    </row>
    <row r="186" spans="1:9" hidden="1" x14ac:dyDescent="0.2">
      <c r="A186" s="6" t="s">
        <v>538</v>
      </c>
      <c r="B186" s="6"/>
      <c r="C186" s="7" t="s">
        <v>539</v>
      </c>
      <c r="D186" s="8">
        <v>28901</v>
      </c>
      <c r="E186" s="8">
        <v>40816</v>
      </c>
      <c r="F186" s="7" t="s">
        <v>7692</v>
      </c>
      <c r="G186" s="7"/>
      <c r="H186" s="7"/>
      <c r="I186" s="7"/>
    </row>
    <row r="187" spans="1:9" x14ac:dyDescent="0.2">
      <c r="A187" s="21" t="s">
        <v>538</v>
      </c>
      <c r="B187" s="10">
        <f>LEN(A187)</f>
        <v>4</v>
      </c>
      <c r="C187" s="7" t="s">
        <v>540</v>
      </c>
      <c r="D187" s="8">
        <v>40817</v>
      </c>
      <c r="E187" s="8"/>
      <c r="F187" s="7" t="s">
        <v>7692</v>
      </c>
      <c r="G187" s="7"/>
      <c r="H187" s="7"/>
      <c r="I187" s="7"/>
    </row>
    <row r="188" spans="1:9" hidden="1" x14ac:dyDescent="0.2">
      <c r="A188" s="6" t="s">
        <v>541</v>
      </c>
      <c r="B188" s="6"/>
      <c r="C188" s="7" t="s">
        <v>542</v>
      </c>
      <c r="D188" s="8">
        <v>28778</v>
      </c>
      <c r="E188" s="8">
        <v>40816</v>
      </c>
      <c r="F188" s="7" t="s">
        <v>542</v>
      </c>
      <c r="G188" s="7"/>
      <c r="H188" s="7"/>
      <c r="I188" s="7"/>
    </row>
    <row r="189" spans="1:9" x14ac:dyDescent="0.2">
      <c r="A189" s="21" t="s">
        <v>543</v>
      </c>
      <c r="B189" s="10">
        <f>LEN(A189)</f>
        <v>4</v>
      </c>
      <c r="C189" s="7" t="s">
        <v>544</v>
      </c>
      <c r="D189" s="8">
        <v>28809</v>
      </c>
      <c r="E189" s="8"/>
      <c r="F189" s="7" t="s">
        <v>7693</v>
      </c>
      <c r="G189" s="7"/>
      <c r="H189" s="7"/>
      <c r="I189" s="7"/>
    </row>
    <row r="190" spans="1:9" x14ac:dyDescent="0.2">
      <c r="A190" s="21" t="s">
        <v>545</v>
      </c>
      <c r="B190" s="10">
        <f>LEN(A190)</f>
        <v>4</v>
      </c>
      <c r="C190" s="7" t="s">
        <v>546</v>
      </c>
      <c r="D190" s="8">
        <v>29235</v>
      </c>
      <c r="E190" s="8"/>
      <c r="F190" s="7" t="s">
        <v>7694</v>
      </c>
      <c r="G190" s="7"/>
      <c r="H190" s="7"/>
      <c r="I190" s="7"/>
    </row>
    <row r="191" spans="1:9" hidden="1" x14ac:dyDescent="0.2">
      <c r="A191" s="6" t="s">
        <v>547</v>
      </c>
      <c r="B191" s="6"/>
      <c r="C191" s="7" t="s">
        <v>548</v>
      </c>
      <c r="D191" s="8">
        <v>28839</v>
      </c>
      <c r="E191" s="8">
        <v>40816</v>
      </c>
      <c r="F191" s="7" t="s">
        <v>548</v>
      </c>
      <c r="G191" s="7"/>
      <c r="H191" s="7"/>
      <c r="I191" s="7"/>
    </row>
    <row r="192" spans="1:9" hidden="1" x14ac:dyDescent="0.2">
      <c r="A192" s="6" t="s">
        <v>549</v>
      </c>
      <c r="B192" s="6"/>
      <c r="C192" s="7" t="s">
        <v>7695</v>
      </c>
      <c r="D192" s="8"/>
      <c r="E192" s="8">
        <v>40816</v>
      </c>
      <c r="F192" s="7"/>
      <c r="G192" s="7"/>
      <c r="H192" s="7"/>
      <c r="I192" s="7"/>
    </row>
    <row r="193" spans="1:9" hidden="1" x14ac:dyDescent="0.2">
      <c r="A193" s="6" t="s">
        <v>550</v>
      </c>
      <c r="B193" s="6"/>
      <c r="C193" s="7" t="s">
        <v>551</v>
      </c>
      <c r="D193" s="8">
        <v>31062</v>
      </c>
      <c r="E193" s="8">
        <v>40816</v>
      </c>
      <c r="F193" s="7" t="s">
        <v>551</v>
      </c>
      <c r="G193" s="7"/>
      <c r="H193" s="7"/>
      <c r="I193" s="7"/>
    </row>
    <row r="194" spans="1:9" hidden="1" x14ac:dyDescent="0.2">
      <c r="A194" s="6" t="s">
        <v>552</v>
      </c>
      <c r="B194" s="6"/>
      <c r="C194" s="7" t="s">
        <v>553</v>
      </c>
      <c r="D194" s="8">
        <v>29204</v>
      </c>
      <c r="E194" s="8">
        <v>40816</v>
      </c>
      <c r="F194" s="7" t="s">
        <v>553</v>
      </c>
      <c r="G194" s="7"/>
      <c r="H194" s="7"/>
      <c r="I194" s="7"/>
    </row>
    <row r="195" spans="1:9" ht="63.75" x14ac:dyDescent="0.2">
      <c r="A195" s="21" t="s">
        <v>554</v>
      </c>
      <c r="B195" s="10">
        <f>LEN(A195)</f>
        <v>4</v>
      </c>
      <c r="C195" s="7" t="s">
        <v>555</v>
      </c>
      <c r="D195" s="8">
        <v>28778</v>
      </c>
      <c r="E195" s="8"/>
      <c r="F195" s="7" t="s">
        <v>7696</v>
      </c>
      <c r="G195" s="7" t="s">
        <v>7697</v>
      </c>
      <c r="H195" s="7"/>
      <c r="I195" s="7" t="s">
        <v>7698</v>
      </c>
    </row>
    <row r="196" spans="1:9" hidden="1" x14ac:dyDescent="0.2">
      <c r="A196" s="6" t="s">
        <v>556</v>
      </c>
      <c r="B196" s="6"/>
      <c r="C196" s="7" t="s">
        <v>7699</v>
      </c>
      <c r="D196" s="8"/>
      <c r="E196" s="8">
        <v>40816</v>
      </c>
      <c r="F196" s="7"/>
      <c r="G196" s="7"/>
      <c r="H196" s="7"/>
      <c r="I196" s="7"/>
    </row>
    <row r="197" spans="1:9" hidden="1" x14ac:dyDescent="0.2">
      <c r="A197" s="6" t="s">
        <v>557</v>
      </c>
      <c r="B197" s="6"/>
      <c r="C197" s="7" t="s">
        <v>7700</v>
      </c>
      <c r="D197" s="8"/>
      <c r="E197" s="8">
        <v>40816</v>
      </c>
      <c r="F197" s="7"/>
      <c r="G197" s="7"/>
      <c r="H197" s="7"/>
      <c r="I197" s="7"/>
    </row>
    <row r="198" spans="1:9" hidden="1" x14ac:dyDescent="0.2">
      <c r="A198" s="6" t="s">
        <v>558</v>
      </c>
      <c r="B198" s="6"/>
      <c r="C198" s="7" t="s">
        <v>559</v>
      </c>
      <c r="D198" s="8">
        <v>28764</v>
      </c>
      <c r="E198" s="8">
        <v>40816</v>
      </c>
      <c r="F198" s="7" t="s">
        <v>559</v>
      </c>
      <c r="G198" s="7"/>
      <c r="H198" s="7"/>
      <c r="I198" s="7"/>
    </row>
    <row r="199" spans="1:9" hidden="1" x14ac:dyDescent="0.2">
      <c r="A199" s="6" t="s">
        <v>560</v>
      </c>
      <c r="B199" s="6"/>
      <c r="C199" s="7" t="s">
        <v>561</v>
      </c>
      <c r="D199" s="8">
        <v>28764</v>
      </c>
      <c r="E199" s="8">
        <v>40816</v>
      </c>
      <c r="F199" s="7" t="s">
        <v>561</v>
      </c>
      <c r="G199" s="7"/>
      <c r="H199" s="7"/>
      <c r="I199" s="7"/>
    </row>
    <row r="200" spans="1:9" ht="38.25" x14ac:dyDescent="0.2">
      <c r="A200" s="21" t="s">
        <v>562</v>
      </c>
      <c r="B200" s="10">
        <f>LEN(A200)</f>
        <v>4</v>
      </c>
      <c r="C200" s="7" t="s">
        <v>563</v>
      </c>
      <c r="D200" s="8">
        <v>28778</v>
      </c>
      <c r="E200" s="8"/>
      <c r="F200" s="7" t="s">
        <v>7701</v>
      </c>
      <c r="G200" s="7"/>
      <c r="H200" s="7"/>
      <c r="I200" s="7" t="s">
        <v>7702</v>
      </c>
    </row>
    <row r="201" spans="1:9" ht="114.75" hidden="1" x14ac:dyDescent="0.2">
      <c r="A201" s="6" t="s">
        <v>564</v>
      </c>
      <c r="B201" s="6"/>
      <c r="C201" s="7" t="s">
        <v>565</v>
      </c>
      <c r="D201" s="8">
        <v>28809</v>
      </c>
      <c r="E201" s="8">
        <v>40816</v>
      </c>
      <c r="F201" s="7" t="s">
        <v>7703</v>
      </c>
      <c r="G201" s="7" t="s">
        <v>7704</v>
      </c>
      <c r="H201" s="7"/>
      <c r="I201" s="10" t="s">
        <v>7705</v>
      </c>
    </row>
    <row r="202" spans="1:9" ht="114.75" x14ac:dyDescent="0.2">
      <c r="A202" s="21" t="s">
        <v>564</v>
      </c>
      <c r="B202" s="10">
        <f>LEN(A202)</f>
        <v>4</v>
      </c>
      <c r="C202" s="7" t="s">
        <v>566</v>
      </c>
      <c r="D202" s="8">
        <v>40817</v>
      </c>
      <c r="E202" s="8"/>
      <c r="F202" s="7" t="s">
        <v>7703</v>
      </c>
      <c r="G202" s="7" t="s">
        <v>7704</v>
      </c>
      <c r="H202" s="7"/>
      <c r="I202" s="10" t="s">
        <v>7705</v>
      </c>
    </row>
    <row r="203" spans="1:9" ht="51" x14ac:dyDescent="0.2">
      <c r="A203" s="21" t="s">
        <v>567</v>
      </c>
      <c r="B203" s="10">
        <f>LEN(A203)</f>
        <v>4</v>
      </c>
      <c r="C203" s="7" t="s">
        <v>568</v>
      </c>
      <c r="D203" s="8">
        <v>28778</v>
      </c>
      <c r="E203" s="8"/>
      <c r="F203" s="7" t="s">
        <v>7706</v>
      </c>
      <c r="G203" s="7" t="s">
        <v>7707</v>
      </c>
      <c r="H203" s="7"/>
      <c r="I203" s="7" t="s">
        <v>7708</v>
      </c>
    </row>
    <row r="204" spans="1:9" ht="25.5" x14ac:dyDescent="0.2">
      <c r="A204" s="21" t="s">
        <v>569</v>
      </c>
      <c r="B204" s="10">
        <f>LEN(A204)</f>
        <v>4</v>
      </c>
      <c r="C204" s="7" t="s">
        <v>570</v>
      </c>
      <c r="D204" s="8">
        <v>28809</v>
      </c>
      <c r="E204" s="8"/>
      <c r="F204" s="7" t="s">
        <v>7709</v>
      </c>
      <c r="G204" s="7" t="s">
        <v>7710</v>
      </c>
      <c r="H204" s="7"/>
      <c r="I204" s="7" t="s">
        <v>7711</v>
      </c>
    </row>
    <row r="205" spans="1:9" x14ac:dyDescent="0.2">
      <c r="A205" s="21" t="s">
        <v>571</v>
      </c>
      <c r="B205" s="10">
        <f>LEN(A205)</f>
        <v>4</v>
      </c>
      <c r="C205" s="7" t="s">
        <v>572</v>
      </c>
      <c r="D205" s="8">
        <v>28870</v>
      </c>
      <c r="E205" s="8"/>
      <c r="F205" s="7" t="s">
        <v>7712</v>
      </c>
      <c r="G205" s="7"/>
      <c r="H205" s="7"/>
      <c r="I205" s="7"/>
    </row>
    <row r="206" spans="1:9" ht="25.5" x14ac:dyDescent="0.2">
      <c r="A206" s="21" t="s">
        <v>573</v>
      </c>
      <c r="B206" s="10">
        <f>LEN(A206)</f>
        <v>4</v>
      </c>
      <c r="C206" s="7" t="s">
        <v>574</v>
      </c>
      <c r="D206" s="8">
        <v>28839</v>
      </c>
      <c r="E206" s="8"/>
      <c r="F206" s="7" t="s">
        <v>7713</v>
      </c>
      <c r="G206" s="7"/>
      <c r="H206" s="7"/>
      <c r="I206" s="7" t="s">
        <v>7714</v>
      </c>
    </row>
    <row r="207" spans="1:9" x14ac:dyDescent="0.2">
      <c r="A207" s="21" t="s">
        <v>575</v>
      </c>
      <c r="B207" s="10">
        <f>LEN(A207)</f>
        <v>4</v>
      </c>
      <c r="C207" s="7" t="s">
        <v>576</v>
      </c>
      <c r="D207" s="8">
        <v>28809</v>
      </c>
      <c r="E207" s="8"/>
      <c r="F207" s="7" t="s">
        <v>7715</v>
      </c>
      <c r="G207" s="7"/>
      <c r="H207" s="7"/>
      <c r="I207" s="7" t="s">
        <v>7716</v>
      </c>
    </row>
    <row r="208" spans="1:9" x14ac:dyDescent="0.2">
      <c r="A208" s="21" t="s">
        <v>577</v>
      </c>
      <c r="B208" s="10">
        <f>LEN(A208)</f>
        <v>2</v>
      </c>
      <c r="C208" s="7" t="s">
        <v>578</v>
      </c>
      <c r="D208" s="8">
        <v>29129</v>
      </c>
      <c r="E208" s="8"/>
      <c r="F208" s="7"/>
      <c r="G208" s="7"/>
      <c r="H208" s="7"/>
      <c r="I208" s="7"/>
    </row>
    <row r="209" spans="1:9" ht="38.25" x14ac:dyDescent="0.2">
      <c r="A209" s="21" t="s">
        <v>579</v>
      </c>
      <c r="B209" s="10">
        <f>LEN(A209)</f>
        <v>4</v>
      </c>
      <c r="C209" s="7" t="s">
        <v>580</v>
      </c>
      <c r="D209" s="8">
        <v>28778</v>
      </c>
      <c r="E209" s="8"/>
      <c r="F209" s="7" t="s">
        <v>7717</v>
      </c>
      <c r="G209" s="7" t="s">
        <v>7718</v>
      </c>
      <c r="H209" s="7"/>
      <c r="I209" s="7" t="s">
        <v>7719</v>
      </c>
    </row>
    <row r="210" spans="1:9" ht="38.25" x14ac:dyDescent="0.2">
      <c r="A210" s="21" t="s">
        <v>581</v>
      </c>
      <c r="B210" s="10">
        <f>LEN(A210)</f>
        <v>4</v>
      </c>
      <c r="C210" s="7" t="s">
        <v>582</v>
      </c>
      <c r="D210" s="8">
        <v>28778</v>
      </c>
      <c r="E210" s="8"/>
      <c r="F210" s="7" t="s">
        <v>7720</v>
      </c>
      <c r="G210" s="7" t="s">
        <v>7721</v>
      </c>
      <c r="H210" s="7"/>
      <c r="I210" s="7" t="s">
        <v>7722</v>
      </c>
    </row>
    <row r="211" spans="1:9" x14ac:dyDescent="0.2">
      <c r="A211" s="21" t="s">
        <v>583</v>
      </c>
      <c r="B211" s="10">
        <f>LEN(A211)</f>
        <v>4</v>
      </c>
      <c r="C211" s="7" t="s">
        <v>584</v>
      </c>
      <c r="D211" s="8">
        <v>28778</v>
      </c>
      <c r="E211" s="8"/>
      <c r="F211" s="7" t="s">
        <v>7723</v>
      </c>
      <c r="G211" s="7"/>
      <c r="H211" s="7"/>
      <c r="I211" s="7" t="s">
        <v>7724</v>
      </c>
    </row>
    <row r="212" spans="1:9" ht="102" x14ac:dyDescent="0.2">
      <c r="A212" s="21" t="s">
        <v>585</v>
      </c>
      <c r="B212" s="10">
        <f>LEN(A212)</f>
        <v>4</v>
      </c>
      <c r="C212" s="7" t="s">
        <v>586</v>
      </c>
      <c r="D212" s="8">
        <v>28778</v>
      </c>
      <c r="E212" s="8"/>
      <c r="F212" s="7" t="s">
        <v>7725</v>
      </c>
      <c r="G212" s="7"/>
      <c r="H212" s="7"/>
      <c r="I212" s="10" t="s">
        <v>7726</v>
      </c>
    </row>
    <row r="213" spans="1:9" x14ac:dyDescent="0.2">
      <c r="A213" s="21" t="s">
        <v>587</v>
      </c>
      <c r="B213" s="10">
        <f>LEN(A213)</f>
        <v>4</v>
      </c>
      <c r="C213" s="7" t="s">
        <v>588</v>
      </c>
      <c r="D213" s="8">
        <v>28809</v>
      </c>
      <c r="E213" s="8"/>
      <c r="F213" s="7" t="s">
        <v>7727</v>
      </c>
      <c r="G213" s="7"/>
      <c r="H213" s="7"/>
      <c r="I213" s="7"/>
    </row>
    <row r="214" spans="1:9" x14ac:dyDescent="0.2">
      <c r="A214" s="21" t="s">
        <v>589</v>
      </c>
      <c r="B214" s="10">
        <f>LEN(A214)</f>
        <v>4</v>
      </c>
      <c r="C214" s="7" t="s">
        <v>590</v>
      </c>
      <c r="D214" s="8">
        <v>33512</v>
      </c>
      <c r="E214" s="8"/>
      <c r="F214" s="7" t="s">
        <v>7728</v>
      </c>
      <c r="G214" s="7" t="s">
        <v>7729</v>
      </c>
      <c r="H214" s="7"/>
      <c r="I214" s="7" t="s">
        <v>7729</v>
      </c>
    </row>
    <row r="215" spans="1:9" ht="25.5" hidden="1" x14ac:dyDescent="0.2">
      <c r="A215" s="6" t="s">
        <v>591</v>
      </c>
      <c r="B215" s="6"/>
      <c r="C215" s="7" t="s">
        <v>592</v>
      </c>
      <c r="D215" s="8">
        <v>28778</v>
      </c>
      <c r="E215" s="8">
        <v>40816</v>
      </c>
      <c r="F215" s="7" t="s">
        <v>7730</v>
      </c>
      <c r="G215" s="7"/>
      <c r="H215" s="7"/>
      <c r="I215" s="7" t="s">
        <v>7731</v>
      </c>
    </row>
    <row r="216" spans="1:9" ht="25.5" x14ac:dyDescent="0.2">
      <c r="A216" s="21" t="s">
        <v>591</v>
      </c>
      <c r="B216" s="10">
        <f>LEN(A216)</f>
        <v>4</v>
      </c>
      <c r="C216" s="7" t="s">
        <v>593</v>
      </c>
      <c r="D216" s="8">
        <v>40817</v>
      </c>
      <c r="E216" s="8"/>
      <c r="F216" s="7" t="s">
        <v>7730</v>
      </c>
      <c r="G216" s="7"/>
      <c r="H216" s="7"/>
      <c r="I216" s="7" t="s">
        <v>7731</v>
      </c>
    </row>
    <row r="217" spans="1:9" x14ac:dyDescent="0.2">
      <c r="A217" s="21" t="s">
        <v>594</v>
      </c>
      <c r="B217" s="10">
        <f>LEN(A217)</f>
        <v>2</v>
      </c>
      <c r="C217" s="7" t="s">
        <v>595</v>
      </c>
      <c r="D217" s="8">
        <v>29129</v>
      </c>
      <c r="E217" s="8"/>
      <c r="F217" s="7"/>
      <c r="G217" s="7"/>
      <c r="H217" s="7"/>
      <c r="I217" s="7"/>
    </row>
    <row r="218" spans="1:9" ht="51" x14ac:dyDescent="0.2">
      <c r="A218" s="21" t="s">
        <v>596</v>
      </c>
      <c r="B218" s="10">
        <f>LEN(A218)</f>
        <v>4</v>
      </c>
      <c r="C218" s="7" t="s">
        <v>597</v>
      </c>
      <c r="D218" s="8">
        <v>28778</v>
      </c>
      <c r="E218" s="8"/>
      <c r="F218" s="7" t="s">
        <v>7732</v>
      </c>
      <c r="G218" s="7" t="s">
        <v>7733</v>
      </c>
      <c r="H218" s="7" t="s">
        <v>7734</v>
      </c>
      <c r="I218" s="7" t="s">
        <v>7733</v>
      </c>
    </row>
    <row r="219" spans="1:9" ht="38.25" x14ac:dyDescent="0.2">
      <c r="A219" s="21" t="s">
        <v>598</v>
      </c>
      <c r="B219" s="10">
        <f>LEN(A219)</f>
        <v>4</v>
      </c>
      <c r="C219" s="7" t="s">
        <v>599</v>
      </c>
      <c r="D219" s="8">
        <v>28778</v>
      </c>
      <c r="E219" s="8"/>
      <c r="F219" s="7" t="s">
        <v>7735</v>
      </c>
      <c r="G219" s="7" t="s">
        <v>7736</v>
      </c>
      <c r="H219" s="7" t="s">
        <v>7737</v>
      </c>
      <c r="I219" s="7" t="s">
        <v>7738</v>
      </c>
    </row>
    <row r="220" spans="1:9" ht="38.25" hidden="1" x14ac:dyDescent="0.2">
      <c r="A220" s="6" t="s">
        <v>600</v>
      </c>
      <c r="B220" s="6"/>
      <c r="C220" s="7" t="s">
        <v>601</v>
      </c>
      <c r="D220" s="8">
        <v>28809</v>
      </c>
      <c r="E220" s="8">
        <v>40816</v>
      </c>
      <c r="F220" s="7" t="s">
        <v>7739</v>
      </c>
      <c r="G220" s="7" t="s">
        <v>7740</v>
      </c>
      <c r="H220" s="7"/>
      <c r="I220" s="7" t="s">
        <v>7741</v>
      </c>
    </row>
    <row r="221" spans="1:9" ht="38.25" x14ac:dyDescent="0.2">
      <c r="A221" s="21" t="s">
        <v>600</v>
      </c>
      <c r="B221" s="10">
        <f>LEN(A221)</f>
        <v>4</v>
      </c>
      <c r="C221" s="7" t="s">
        <v>11390</v>
      </c>
      <c r="D221" s="8">
        <v>40817</v>
      </c>
      <c r="E221" s="8"/>
      <c r="F221" s="7" t="s">
        <v>7739</v>
      </c>
      <c r="G221" s="7" t="s">
        <v>7740</v>
      </c>
      <c r="H221" s="7"/>
      <c r="I221" s="7" t="s">
        <v>7741</v>
      </c>
    </row>
    <row r="222" spans="1:9" ht="38.25" x14ac:dyDescent="0.2">
      <c r="A222" s="21" t="s">
        <v>602</v>
      </c>
      <c r="B222" s="10">
        <f>LEN(A222)</f>
        <v>4</v>
      </c>
      <c r="C222" s="7" t="s">
        <v>604</v>
      </c>
      <c r="D222" s="8">
        <v>40817</v>
      </c>
      <c r="E222" s="8"/>
      <c r="F222" s="7" t="s">
        <v>7742</v>
      </c>
      <c r="G222" s="7" t="s">
        <v>7743</v>
      </c>
      <c r="H222" s="7"/>
      <c r="I222" s="7" t="s">
        <v>7744</v>
      </c>
    </row>
    <row r="223" spans="1:9" ht="38.25" hidden="1" x14ac:dyDescent="0.2">
      <c r="A223" s="6" t="s">
        <v>602</v>
      </c>
      <c r="B223" s="6"/>
      <c r="C223" s="7" t="s">
        <v>603</v>
      </c>
      <c r="D223" s="8">
        <v>28778</v>
      </c>
      <c r="E223" s="8">
        <v>40816</v>
      </c>
      <c r="F223" s="7" t="s">
        <v>7742</v>
      </c>
      <c r="G223" s="7" t="s">
        <v>7743</v>
      </c>
      <c r="H223" s="7"/>
      <c r="I223" s="7" t="s">
        <v>7744</v>
      </c>
    </row>
    <row r="224" spans="1:9" ht="25.5" x14ac:dyDescent="0.2">
      <c r="A224" s="21" t="s">
        <v>605</v>
      </c>
      <c r="B224" s="10">
        <f>LEN(A224)</f>
        <v>4</v>
      </c>
      <c r="C224" s="7" t="s">
        <v>606</v>
      </c>
      <c r="D224" s="8">
        <v>28839</v>
      </c>
      <c r="E224" s="8"/>
      <c r="F224" s="7" t="s">
        <v>7745</v>
      </c>
      <c r="G224" s="7" t="s">
        <v>7746</v>
      </c>
      <c r="H224" s="7"/>
      <c r="I224" s="7" t="s">
        <v>7747</v>
      </c>
    </row>
    <row r="225" spans="1:9" x14ac:dyDescent="0.2">
      <c r="A225" s="21" t="s">
        <v>607</v>
      </c>
      <c r="B225" s="10">
        <f>LEN(A225)</f>
        <v>2</v>
      </c>
      <c r="C225" s="7" t="s">
        <v>608</v>
      </c>
      <c r="D225" s="8">
        <v>29129</v>
      </c>
      <c r="E225" s="8"/>
      <c r="F225" s="7"/>
      <c r="G225" s="7"/>
      <c r="H225" s="7"/>
      <c r="I225" s="7"/>
    </row>
    <row r="226" spans="1:9" x14ac:dyDescent="0.2">
      <c r="A226" s="21" t="s">
        <v>609</v>
      </c>
      <c r="B226" s="10">
        <f>LEN(A226)</f>
        <v>4</v>
      </c>
      <c r="C226" s="7" t="s">
        <v>610</v>
      </c>
      <c r="D226" s="8">
        <v>28809</v>
      </c>
      <c r="E226" s="8"/>
      <c r="F226" s="7" t="s">
        <v>7748</v>
      </c>
      <c r="G226" s="7"/>
      <c r="H226" s="7"/>
      <c r="I226" s="7"/>
    </row>
    <row r="227" spans="1:9" ht="63.75" x14ac:dyDescent="0.2">
      <c r="A227" s="21" t="s">
        <v>611</v>
      </c>
      <c r="B227" s="10">
        <f>LEN(A227)</f>
        <v>4</v>
      </c>
      <c r="C227" s="7" t="s">
        <v>612</v>
      </c>
      <c r="D227" s="8">
        <v>28778</v>
      </c>
      <c r="E227" s="8"/>
      <c r="F227" s="7" t="s">
        <v>7749</v>
      </c>
      <c r="G227" s="7" t="s">
        <v>7750</v>
      </c>
      <c r="H227" s="10" t="s">
        <v>7751</v>
      </c>
      <c r="I227" s="7" t="s">
        <v>7752</v>
      </c>
    </row>
    <row r="228" spans="1:9" ht="127.5" x14ac:dyDescent="0.2">
      <c r="A228" s="21" t="s">
        <v>613</v>
      </c>
      <c r="B228" s="10">
        <f>LEN(A228)</f>
        <v>4</v>
      </c>
      <c r="C228" s="7" t="s">
        <v>614</v>
      </c>
      <c r="D228" s="8">
        <v>28778</v>
      </c>
      <c r="E228" s="8"/>
      <c r="F228" s="7" t="s">
        <v>7753</v>
      </c>
      <c r="G228" s="10" t="s">
        <v>7754</v>
      </c>
      <c r="H228" s="10" t="s">
        <v>7755</v>
      </c>
      <c r="I228" s="7" t="s">
        <v>7756</v>
      </c>
    </row>
    <row r="229" spans="1:9" ht="114.75" x14ac:dyDescent="0.2">
      <c r="A229" s="21" t="s">
        <v>615</v>
      </c>
      <c r="B229" s="10">
        <f>LEN(A229)</f>
        <v>4</v>
      </c>
      <c r="C229" s="7" t="s">
        <v>616</v>
      </c>
      <c r="D229" s="8">
        <v>28778</v>
      </c>
      <c r="E229" s="8"/>
      <c r="F229" s="7" t="s">
        <v>7757</v>
      </c>
      <c r="G229" s="7" t="s">
        <v>7758</v>
      </c>
      <c r="H229" s="10" t="s">
        <v>7759</v>
      </c>
      <c r="I229" s="7" t="s">
        <v>7760</v>
      </c>
    </row>
    <row r="230" spans="1:9" ht="63.75" x14ac:dyDescent="0.2">
      <c r="A230" s="21" t="s">
        <v>617</v>
      </c>
      <c r="B230" s="10">
        <f>LEN(A230)</f>
        <v>4</v>
      </c>
      <c r="C230" s="7" t="s">
        <v>619</v>
      </c>
      <c r="D230" s="8">
        <v>40817</v>
      </c>
      <c r="E230" s="8"/>
      <c r="F230" s="7" t="s">
        <v>7761</v>
      </c>
      <c r="G230" s="7" t="s">
        <v>7762</v>
      </c>
      <c r="H230" s="10" t="s">
        <v>7763</v>
      </c>
      <c r="I230" s="7" t="s">
        <v>7764</v>
      </c>
    </row>
    <row r="231" spans="1:9" ht="63.75" hidden="1" x14ac:dyDescent="0.2">
      <c r="A231" s="6" t="s">
        <v>617</v>
      </c>
      <c r="B231" s="6"/>
      <c r="C231" s="7" t="s">
        <v>618</v>
      </c>
      <c r="D231" s="8">
        <v>28809</v>
      </c>
      <c r="E231" s="8">
        <v>40816</v>
      </c>
      <c r="F231" s="7" t="s">
        <v>7761</v>
      </c>
      <c r="G231" s="7" t="s">
        <v>7762</v>
      </c>
      <c r="H231" s="10" t="s">
        <v>7763</v>
      </c>
      <c r="I231" s="7" t="s">
        <v>7764</v>
      </c>
    </row>
    <row r="232" spans="1:9" ht="63.75" x14ac:dyDescent="0.2">
      <c r="A232" s="21" t="s">
        <v>620</v>
      </c>
      <c r="B232" s="10">
        <f>LEN(A232)</f>
        <v>4</v>
      </c>
      <c r="C232" s="7" t="s">
        <v>622</v>
      </c>
      <c r="D232" s="8">
        <v>40817</v>
      </c>
      <c r="E232" s="8"/>
      <c r="F232" s="7" t="s">
        <v>7765</v>
      </c>
      <c r="G232" s="7" t="s">
        <v>7766</v>
      </c>
      <c r="H232" s="10" t="s">
        <v>7767</v>
      </c>
      <c r="I232" s="7" t="s">
        <v>7768</v>
      </c>
    </row>
    <row r="233" spans="1:9" ht="63.75" hidden="1" x14ac:dyDescent="0.2">
      <c r="A233" s="6" t="s">
        <v>620</v>
      </c>
      <c r="B233" s="6"/>
      <c r="C233" s="7" t="s">
        <v>621</v>
      </c>
      <c r="D233" s="8">
        <v>28778</v>
      </c>
      <c r="E233" s="8">
        <v>40816</v>
      </c>
      <c r="F233" s="7" t="s">
        <v>7765</v>
      </c>
      <c r="G233" s="7" t="s">
        <v>7766</v>
      </c>
      <c r="H233" s="10" t="s">
        <v>7767</v>
      </c>
      <c r="I233" s="7" t="s">
        <v>7768</v>
      </c>
    </row>
    <row r="234" spans="1:9" ht="63.75" hidden="1" x14ac:dyDescent="0.2">
      <c r="A234" s="6" t="s">
        <v>6125</v>
      </c>
      <c r="B234" s="6"/>
      <c r="C234" s="7" t="s">
        <v>6126</v>
      </c>
      <c r="D234" s="8">
        <v>28778</v>
      </c>
      <c r="E234" s="8">
        <v>40816</v>
      </c>
      <c r="F234" s="7" t="s">
        <v>10567</v>
      </c>
      <c r="G234" s="7" t="s">
        <v>13130</v>
      </c>
      <c r="H234" s="10" t="s">
        <v>13129</v>
      </c>
      <c r="I234" s="7" t="s">
        <v>10568</v>
      </c>
    </row>
    <row r="235" spans="1:9" ht="63.75" x14ac:dyDescent="0.2">
      <c r="A235" s="21" t="s">
        <v>6125</v>
      </c>
      <c r="B235" s="10">
        <f>LEN(A235)</f>
        <v>4</v>
      </c>
      <c r="C235" s="7" t="s">
        <v>6127</v>
      </c>
      <c r="D235" s="8">
        <v>40817</v>
      </c>
      <c r="E235" s="8"/>
      <c r="F235" s="7" t="s">
        <v>10567</v>
      </c>
      <c r="G235" s="7" t="s">
        <v>13130</v>
      </c>
      <c r="H235" s="10" t="s">
        <v>13129</v>
      </c>
      <c r="I235" s="7" t="s">
        <v>10568</v>
      </c>
    </row>
    <row r="236" spans="1:9" ht="38.25" x14ac:dyDescent="0.2">
      <c r="A236" s="21" t="s">
        <v>623</v>
      </c>
      <c r="B236" s="10">
        <f>LEN(A236)</f>
        <v>2</v>
      </c>
      <c r="C236" s="7" t="s">
        <v>624</v>
      </c>
      <c r="D236" s="8">
        <v>29129</v>
      </c>
      <c r="E236" s="8"/>
      <c r="F236" s="7"/>
      <c r="G236" s="7"/>
      <c r="H236" s="7" t="s">
        <v>7769</v>
      </c>
      <c r="I236" s="7"/>
    </row>
    <row r="237" spans="1:9" ht="63.75" x14ac:dyDescent="0.2">
      <c r="A237" s="21" t="s">
        <v>625</v>
      </c>
      <c r="B237" s="10">
        <f>LEN(A237)</f>
        <v>4</v>
      </c>
      <c r="C237" s="7" t="s">
        <v>11391</v>
      </c>
      <c r="D237" s="8">
        <v>40817</v>
      </c>
      <c r="E237" s="8"/>
      <c r="F237" s="7" t="s">
        <v>7770</v>
      </c>
      <c r="G237" s="7" t="s">
        <v>7771</v>
      </c>
      <c r="H237" s="10" t="s">
        <v>7772</v>
      </c>
      <c r="I237" s="7" t="s">
        <v>7771</v>
      </c>
    </row>
    <row r="238" spans="1:9" ht="63.75" hidden="1" x14ac:dyDescent="0.2">
      <c r="A238" s="6" t="s">
        <v>625</v>
      </c>
      <c r="B238" s="6"/>
      <c r="C238" s="7" t="s">
        <v>626</v>
      </c>
      <c r="D238" s="8">
        <v>28778</v>
      </c>
      <c r="E238" s="8">
        <v>40816</v>
      </c>
      <c r="F238" s="7" t="s">
        <v>7770</v>
      </c>
      <c r="G238" s="7" t="s">
        <v>7771</v>
      </c>
      <c r="H238" s="10" t="s">
        <v>7772</v>
      </c>
      <c r="I238" s="7" t="s">
        <v>7771</v>
      </c>
    </row>
    <row r="239" spans="1:9" ht="63.75" x14ac:dyDescent="0.2">
      <c r="A239" s="21" t="s">
        <v>627</v>
      </c>
      <c r="B239" s="10">
        <f>LEN(A239)</f>
        <v>4</v>
      </c>
      <c r="C239" s="7" t="s">
        <v>628</v>
      </c>
      <c r="D239" s="8">
        <v>28778</v>
      </c>
      <c r="E239" s="8"/>
      <c r="F239" s="7" t="s">
        <v>7773</v>
      </c>
      <c r="G239" s="7" t="s">
        <v>7774</v>
      </c>
      <c r="H239" s="7" t="s">
        <v>7775</v>
      </c>
      <c r="I239" s="7" t="s">
        <v>7776</v>
      </c>
    </row>
    <row r="240" spans="1:9" ht="63.75" x14ac:dyDescent="0.2">
      <c r="A240" s="21" t="s">
        <v>629</v>
      </c>
      <c r="B240" s="10">
        <f>LEN(A240)</f>
        <v>4</v>
      </c>
      <c r="C240" s="7" t="s">
        <v>630</v>
      </c>
      <c r="D240" s="8">
        <v>28809</v>
      </c>
      <c r="E240" s="8"/>
      <c r="F240" s="7" t="s">
        <v>7777</v>
      </c>
      <c r="G240" s="7" t="s">
        <v>7778</v>
      </c>
      <c r="H240" s="10" t="s">
        <v>7779</v>
      </c>
      <c r="I240" s="7" t="s">
        <v>7778</v>
      </c>
    </row>
    <row r="241" spans="1:9" ht="114.75" x14ac:dyDescent="0.2">
      <c r="A241" s="21" t="s">
        <v>631</v>
      </c>
      <c r="B241" s="10">
        <f>LEN(A241)</f>
        <v>2</v>
      </c>
      <c r="C241" s="7" t="s">
        <v>632</v>
      </c>
      <c r="D241" s="8">
        <v>29129</v>
      </c>
      <c r="E241" s="8"/>
      <c r="F241" s="7"/>
      <c r="G241" s="7"/>
      <c r="H241" s="10" t="s">
        <v>7780</v>
      </c>
      <c r="I241" s="7"/>
    </row>
    <row r="242" spans="1:9" ht="25.5" x14ac:dyDescent="0.2">
      <c r="A242" s="21" t="s">
        <v>633</v>
      </c>
      <c r="B242" s="10">
        <f>LEN(A242)</f>
        <v>4</v>
      </c>
      <c r="C242" s="7" t="s">
        <v>635</v>
      </c>
      <c r="D242" s="8">
        <v>40817</v>
      </c>
      <c r="E242" s="8"/>
      <c r="F242" s="7" t="s">
        <v>7781</v>
      </c>
      <c r="G242" s="7" t="s">
        <v>7782</v>
      </c>
      <c r="H242" s="7"/>
      <c r="I242" s="7" t="s">
        <v>7783</v>
      </c>
    </row>
    <row r="243" spans="1:9" ht="25.5" hidden="1" x14ac:dyDescent="0.2">
      <c r="A243" s="6" t="s">
        <v>633</v>
      </c>
      <c r="B243" s="6"/>
      <c r="C243" s="7" t="s">
        <v>634</v>
      </c>
      <c r="D243" s="8">
        <v>28778</v>
      </c>
      <c r="E243" s="8">
        <v>40816</v>
      </c>
      <c r="F243" s="7" t="s">
        <v>7781</v>
      </c>
      <c r="G243" s="7" t="s">
        <v>7782</v>
      </c>
      <c r="H243" s="7"/>
      <c r="I243" s="7" t="s">
        <v>7783</v>
      </c>
    </row>
    <row r="244" spans="1:9" ht="51" x14ac:dyDescent="0.2">
      <c r="A244" s="21" t="s">
        <v>636</v>
      </c>
      <c r="B244" s="10">
        <f>LEN(A244)</f>
        <v>4</v>
      </c>
      <c r="C244" s="7" t="s">
        <v>638</v>
      </c>
      <c r="D244" s="8">
        <v>40817</v>
      </c>
      <c r="E244" s="8"/>
      <c r="F244" s="7" t="s">
        <v>7784</v>
      </c>
      <c r="G244" s="7"/>
      <c r="H244" s="7"/>
      <c r="I244" s="7" t="s">
        <v>7785</v>
      </c>
    </row>
    <row r="245" spans="1:9" ht="51" hidden="1" x14ac:dyDescent="0.2">
      <c r="A245" s="6" t="s">
        <v>636</v>
      </c>
      <c r="B245" s="6"/>
      <c r="C245" s="7" t="s">
        <v>637</v>
      </c>
      <c r="D245" s="8">
        <v>28778</v>
      </c>
      <c r="E245" s="8">
        <v>40816</v>
      </c>
      <c r="F245" s="7" t="s">
        <v>7784</v>
      </c>
      <c r="G245" s="7"/>
      <c r="H245" s="7"/>
      <c r="I245" s="7" t="s">
        <v>7785</v>
      </c>
    </row>
    <row r="246" spans="1:9" hidden="1" x14ac:dyDescent="0.2">
      <c r="A246" s="6" t="s">
        <v>639</v>
      </c>
      <c r="B246" s="6"/>
      <c r="C246" s="7" t="s">
        <v>640</v>
      </c>
      <c r="D246" s="8">
        <v>28778</v>
      </c>
      <c r="E246" s="8">
        <v>40816</v>
      </c>
      <c r="F246" s="7" t="s">
        <v>7786</v>
      </c>
      <c r="G246" s="7"/>
      <c r="H246" s="7"/>
      <c r="I246" s="7" t="s">
        <v>7787</v>
      </c>
    </row>
    <row r="247" spans="1:9" x14ac:dyDescent="0.2">
      <c r="A247" s="21" t="s">
        <v>639</v>
      </c>
      <c r="B247" s="10">
        <f>LEN(A247)</f>
        <v>4</v>
      </c>
      <c r="C247" s="7" t="s">
        <v>641</v>
      </c>
      <c r="D247" s="8">
        <v>40817</v>
      </c>
      <c r="E247" s="8"/>
      <c r="F247" s="7" t="s">
        <v>7786</v>
      </c>
      <c r="G247" s="7"/>
      <c r="H247" s="7"/>
      <c r="I247" s="7" t="s">
        <v>7787</v>
      </c>
    </row>
    <row r="248" spans="1:9" ht="51" x14ac:dyDescent="0.2">
      <c r="A248" s="21" t="s">
        <v>642</v>
      </c>
      <c r="B248" s="10">
        <f>LEN(A248)</f>
        <v>4</v>
      </c>
      <c r="C248" s="7" t="s">
        <v>643</v>
      </c>
      <c r="D248" s="8">
        <v>28778</v>
      </c>
      <c r="E248" s="8"/>
      <c r="F248" s="7" t="s">
        <v>7788</v>
      </c>
      <c r="G248" s="7" t="s">
        <v>7789</v>
      </c>
      <c r="H248" s="7"/>
      <c r="I248" s="7" t="s">
        <v>7790</v>
      </c>
    </row>
    <row r="249" spans="1:9" ht="63.75" x14ac:dyDescent="0.2">
      <c r="A249" s="21" t="s">
        <v>644</v>
      </c>
      <c r="B249" s="10">
        <f>LEN(A249)</f>
        <v>4</v>
      </c>
      <c r="C249" s="7" t="s">
        <v>646</v>
      </c>
      <c r="D249" s="8">
        <v>40817</v>
      </c>
      <c r="E249" s="8"/>
      <c r="F249" s="7" t="s">
        <v>7791</v>
      </c>
      <c r="G249" s="7" t="s">
        <v>7792</v>
      </c>
      <c r="H249" s="7"/>
      <c r="I249" s="7" t="s">
        <v>7793</v>
      </c>
    </row>
    <row r="250" spans="1:9" ht="63.75" hidden="1" x14ac:dyDescent="0.2">
      <c r="A250" s="6" t="s">
        <v>644</v>
      </c>
      <c r="B250" s="6"/>
      <c r="C250" s="7" t="s">
        <v>645</v>
      </c>
      <c r="D250" s="8">
        <v>36069</v>
      </c>
      <c r="E250" s="8">
        <v>40816</v>
      </c>
      <c r="F250" s="7" t="s">
        <v>7791</v>
      </c>
      <c r="G250" s="7" t="s">
        <v>7792</v>
      </c>
      <c r="H250" s="7"/>
      <c r="I250" s="7" t="s">
        <v>7793</v>
      </c>
    </row>
    <row r="251" spans="1:9" ht="63.75" x14ac:dyDescent="0.2">
      <c r="A251" s="21" t="s">
        <v>107</v>
      </c>
      <c r="B251" s="10">
        <f>LEN(A251)</f>
        <v>4</v>
      </c>
      <c r="C251" s="7" t="s">
        <v>108</v>
      </c>
      <c r="D251" s="8">
        <v>28778</v>
      </c>
      <c r="E251" s="8"/>
      <c r="F251" s="7" t="s">
        <v>7794</v>
      </c>
      <c r="G251" s="7"/>
      <c r="H251" s="7"/>
      <c r="I251" s="7" t="s">
        <v>7795</v>
      </c>
    </row>
    <row r="252" spans="1:9" x14ac:dyDescent="0.2">
      <c r="A252" s="21" t="s">
        <v>109</v>
      </c>
      <c r="B252" s="10">
        <f>LEN(A252)</f>
        <v>2</v>
      </c>
      <c r="C252" s="7" t="s">
        <v>110</v>
      </c>
      <c r="D252" s="8">
        <v>29129</v>
      </c>
      <c r="E252" s="8"/>
      <c r="F252" s="7"/>
      <c r="G252" s="7"/>
      <c r="H252" s="7"/>
      <c r="I252" s="7"/>
    </row>
    <row r="253" spans="1:9" hidden="1" x14ac:dyDescent="0.2">
      <c r="A253" s="6" t="s">
        <v>111</v>
      </c>
      <c r="B253" s="6"/>
      <c r="C253" s="7" t="s">
        <v>112</v>
      </c>
      <c r="D253" s="8">
        <v>28778</v>
      </c>
      <c r="E253" s="8">
        <v>40816</v>
      </c>
      <c r="F253" s="7" t="s">
        <v>7796</v>
      </c>
      <c r="G253" s="7" t="s">
        <v>7797</v>
      </c>
      <c r="H253" s="7"/>
      <c r="I253" s="7" t="s">
        <v>7797</v>
      </c>
    </row>
    <row r="254" spans="1:9" x14ac:dyDescent="0.2">
      <c r="A254" s="21" t="s">
        <v>111</v>
      </c>
      <c r="B254" s="10">
        <f>LEN(A254)</f>
        <v>4</v>
      </c>
      <c r="C254" s="7" t="s">
        <v>113</v>
      </c>
      <c r="D254" s="8">
        <v>40817</v>
      </c>
      <c r="E254" s="8"/>
      <c r="F254" s="7" t="s">
        <v>7796</v>
      </c>
      <c r="G254" s="7" t="s">
        <v>7797</v>
      </c>
      <c r="H254" s="7"/>
      <c r="I254" s="7" t="s">
        <v>7797</v>
      </c>
    </row>
    <row r="255" spans="1:9" x14ac:dyDescent="0.2">
      <c r="A255" s="21" t="s">
        <v>114</v>
      </c>
      <c r="B255" s="10">
        <f>LEN(A255)</f>
        <v>4</v>
      </c>
      <c r="C255" s="7" t="s">
        <v>116</v>
      </c>
      <c r="D255" s="8">
        <v>40817</v>
      </c>
      <c r="E255" s="8"/>
      <c r="F255" s="7" t="s">
        <v>7798</v>
      </c>
      <c r="G255" s="7"/>
      <c r="H255" s="7"/>
      <c r="I255" s="7"/>
    </row>
    <row r="256" spans="1:9" hidden="1" x14ac:dyDescent="0.2">
      <c r="A256" s="6" t="s">
        <v>114</v>
      </c>
      <c r="B256" s="6"/>
      <c r="C256" s="7" t="s">
        <v>115</v>
      </c>
      <c r="D256" s="8">
        <v>28778</v>
      </c>
      <c r="E256" s="8">
        <v>40816</v>
      </c>
      <c r="F256" s="7" t="s">
        <v>7798</v>
      </c>
      <c r="G256" s="7"/>
      <c r="H256" s="7"/>
      <c r="I256" s="7"/>
    </row>
    <row r="257" spans="1:9" x14ac:dyDescent="0.2">
      <c r="A257" s="21" t="s">
        <v>117</v>
      </c>
      <c r="B257" s="10">
        <f>LEN(A257)</f>
        <v>4</v>
      </c>
      <c r="C257" s="7" t="s">
        <v>118</v>
      </c>
      <c r="D257" s="8">
        <v>28809</v>
      </c>
      <c r="E257" s="8"/>
      <c r="F257" s="7" t="s">
        <v>7799</v>
      </c>
      <c r="G257" s="7"/>
      <c r="H257" s="7"/>
      <c r="I257" s="7" t="s">
        <v>7800</v>
      </c>
    </row>
    <row r="258" spans="1:9" ht="63.75" x14ac:dyDescent="0.2">
      <c r="A258" s="21" t="s">
        <v>119</v>
      </c>
      <c r="B258" s="10">
        <f>LEN(A258)</f>
        <v>4</v>
      </c>
      <c r="C258" s="7" t="s">
        <v>121</v>
      </c>
      <c r="D258" s="8">
        <v>40817</v>
      </c>
      <c r="E258" s="8"/>
      <c r="F258" s="7" t="s">
        <v>7801</v>
      </c>
      <c r="G258" s="7" t="s">
        <v>7802</v>
      </c>
      <c r="H258" s="7"/>
      <c r="I258" s="7" t="s">
        <v>7803</v>
      </c>
    </row>
    <row r="259" spans="1:9" ht="63.75" hidden="1" x14ac:dyDescent="0.2">
      <c r="A259" s="6" t="s">
        <v>119</v>
      </c>
      <c r="B259" s="6"/>
      <c r="C259" s="7" t="s">
        <v>120</v>
      </c>
      <c r="D259" s="8">
        <v>28778</v>
      </c>
      <c r="E259" s="8">
        <v>40816</v>
      </c>
      <c r="F259" s="7" t="s">
        <v>7801</v>
      </c>
      <c r="G259" s="7" t="s">
        <v>7802</v>
      </c>
      <c r="H259" s="7"/>
      <c r="I259" s="7" t="s">
        <v>7803</v>
      </c>
    </row>
    <row r="260" spans="1:9" x14ac:dyDescent="0.2">
      <c r="A260" s="21" t="s">
        <v>122</v>
      </c>
      <c r="B260" s="10">
        <f>LEN(A260)</f>
        <v>2</v>
      </c>
      <c r="C260" s="7" t="s">
        <v>123</v>
      </c>
      <c r="D260" s="8">
        <v>29129</v>
      </c>
      <c r="E260" s="8"/>
      <c r="F260" s="7"/>
      <c r="G260" s="7"/>
      <c r="H260" s="7"/>
      <c r="I260" s="7"/>
    </row>
    <row r="261" spans="1:9" ht="38.25" x14ac:dyDescent="0.2">
      <c r="A261" s="21" t="s">
        <v>124</v>
      </c>
      <c r="B261" s="10">
        <f>LEN(A261)</f>
        <v>4</v>
      </c>
      <c r="C261" s="7" t="s">
        <v>126</v>
      </c>
      <c r="D261" s="8">
        <v>40817</v>
      </c>
      <c r="E261" s="8"/>
      <c r="F261" s="7" t="s">
        <v>7804</v>
      </c>
      <c r="G261" s="7" t="s">
        <v>7805</v>
      </c>
      <c r="H261" s="7"/>
      <c r="I261" s="7" t="s">
        <v>7806</v>
      </c>
    </row>
    <row r="262" spans="1:9" ht="38.25" hidden="1" x14ac:dyDescent="0.2">
      <c r="A262" s="6" t="s">
        <v>124</v>
      </c>
      <c r="B262" s="6"/>
      <c r="C262" s="7" t="s">
        <v>125</v>
      </c>
      <c r="D262" s="8">
        <v>28778</v>
      </c>
      <c r="E262" s="8">
        <v>40816</v>
      </c>
      <c r="F262" s="7" t="s">
        <v>7804</v>
      </c>
      <c r="G262" s="7" t="s">
        <v>7805</v>
      </c>
      <c r="H262" s="7"/>
      <c r="I262" s="7" t="s">
        <v>7806</v>
      </c>
    </row>
    <row r="263" spans="1:9" ht="153" x14ac:dyDescent="0.2">
      <c r="A263" s="21" t="s">
        <v>127</v>
      </c>
      <c r="B263" s="10">
        <f>LEN(A263)</f>
        <v>4</v>
      </c>
      <c r="C263" s="7" t="s">
        <v>129</v>
      </c>
      <c r="D263" s="8">
        <v>40817</v>
      </c>
      <c r="E263" s="8"/>
      <c r="F263" s="7" t="s">
        <v>7807</v>
      </c>
      <c r="G263" s="10" t="s">
        <v>7808</v>
      </c>
      <c r="H263" s="7" t="s">
        <v>7809</v>
      </c>
      <c r="I263" s="7" t="s">
        <v>7810</v>
      </c>
    </row>
    <row r="264" spans="1:9" ht="153" hidden="1" x14ac:dyDescent="0.2">
      <c r="A264" s="6" t="s">
        <v>127</v>
      </c>
      <c r="B264" s="6"/>
      <c r="C264" s="7" t="s">
        <v>128</v>
      </c>
      <c r="D264" s="8">
        <v>28778</v>
      </c>
      <c r="E264" s="8">
        <v>40816</v>
      </c>
      <c r="F264" s="7" t="s">
        <v>7807</v>
      </c>
      <c r="G264" s="10" t="s">
        <v>7808</v>
      </c>
      <c r="H264" s="7" t="s">
        <v>7809</v>
      </c>
      <c r="I264" s="7" t="s">
        <v>7810</v>
      </c>
    </row>
    <row r="265" spans="1:9" ht="38.25" x14ac:dyDescent="0.2">
      <c r="A265" s="21" t="s">
        <v>130</v>
      </c>
      <c r="B265" s="10">
        <f>LEN(A265)</f>
        <v>4</v>
      </c>
      <c r="C265" s="7" t="s">
        <v>131</v>
      </c>
      <c r="D265" s="8">
        <v>28778</v>
      </c>
      <c r="E265" s="8"/>
      <c r="F265" s="7" t="s">
        <v>7811</v>
      </c>
      <c r="G265" s="7" t="s">
        <v>7812</v>
      </c>
      <c r="H265" s="7"/>
      <c r="I265" s="7" t="s">
        <v>7813</v>
      </c>
    </row>
    <row r="266" spans="1:9" x14ac:dyDescent="0.2">
      <c r="A266" s="21" t="s">
        <v>132</v>
      </c>
      <c r="B266" s="10">
        <f>LEN(A266)</f>
        <v>4</v>
      </c>
      <c r="C266" s="7" t="s">
        <v>134</v>
      </c>
      <c r="D266" s="8">
        <v>40817</v>
      </c>
      <c r="E266" s="8"/>
      <c r="F266" s="7" t="s">
        <v>7814</v>
      </c>
      <c r="G266" s="7"/>
      <c r="H266" s="7"/>
      <c r="I266" s="7"/>
    </row>
    <row r="267" spans="1:9" hidden="1" x14ac:dyDescent="0.2">
      <c r="A267" s="6" t="s">
        <v>132</v>
      </c>
      <c r="B267" s="6"/>
      <c r="C267" s="7" t="s">
        <v>133</v>
      </c>
      <c r="D267" s="8">
        <v>28839</v>
      </c>
      <c r="E267" s="8">
        <v>40816</v>
      </c>
      <c r="F267" s="7" t="s">
        <v>7814</v>
      </c>
      <c r="G267" s="7"/>
      <c r="H267" s="7"/>
      <c r="I267" s="7"/>
    </row>
    <row r="268" spans="1:9" x14ac:dyDescent="0.2">
      <c r="A268" s="21" t="s">
        <v>135</v>
      </c>
      <c r="B268" s="10">
        <f>LEN(A268)</f>
        <v>4</v>
      </c>
      <c r="C268" s="7" t="s">
        <v>136</v>
      </c>
      <c r="D268" s="8">
        <v>28778</v>
      </c>
      <c r="E268" s="8"/>
      <c r="F268" s="7" t="s">
        <v>7815</v>
      </c>
      <c r="G268" s="7"/>
      <c r="H268" s="7"/>
      <c r="I268" s="7" t="s">
        <v>7816</v>
      </c>
    </row>
    <row r="269" spans="1:9" x14ac:dyDescent="0.2">
      <c r="A269" s="21" t="s">
        <v>137</v>
      </c>
      <c r="B269" s="10">
        <f>LEN(A269)</f>
        <v>4</v>
      </c>
      <c r="C269" s="7" t="s">
        <v>139</v>
      </c>
      <c r="D269" s="8">
        <v>40817</v>
      </c>
      <c r="E269" s="8"/>
      <c r="F269" s="7" t="s">
        <v>7817</v>
      </c>
      <c r="G269" s="7"/>
      <c r="H269" s="7"/>
      <c r="I269" s="7"/>
    </row>
    <row r="270" spans="1:9" hidden="1" x14ac:dyDescent="0.2">
      <c r="A270" s="6" t="s">
        <v>137</v>
      </c>
      <c r="B270" s="6"/>
      <c r="C270" s="7" t="s">
        <v>138</v>
      </c>
      <c r="D270" s="8">
        <v>28778</v>
      </c>
      <c r="E270" s="8">
        <v>40816</v>
      </c>
      <c r="F270" s="7" t="s">
        <v>7817</v>
      </c>
      <c r="G270" s="7"/>
      <c r="H270" s="7"/>
      <c r="I270" s="7"/>
    </row>
    <row r="271" spans="1:9" ht="102" x14ac:dyDescent="0.2">
      <c r="A271" s="21" t="s">
        <v>140</v>
      </c>
      <c r="B271" s="10">
        <f>LEN(A271)</f>
        <v>4</v>
      </c>
      <c r="C271" s="7" t="s">
        <v>11392</v>
      </c>
      <c r="D271" s="8">
        <v>40817</v>
      </c>
      <c r="E271" s="8"/>
      <c r="F271" s="7" t="s">
        <v>7818</v>
      </c>
      <c r="G271" s="10" t="s">
        <v>7819</v>
      </c>
      <c r="H271" s="7" t="s">
        <v>7820</v>
      </c>
      <c r="I271" s="7" t="s">
        <v>7821</v>
      </c>
    </row>
    <row r="272" spans="1:9" ht="102" hidden="1" x14ac:dyDescent="0.2">
      <c r="A272" s="6" t="s">
        <v>140</v>
      </c>
      <c r="B272" s="6"/>
      <c r="C272" s="7" t="s">
        <v>141</v>
      </c>
      <c r="D272" s="8">
        <v>28778</v>
      </c>
      <c r="E272" s="8">
        <v>40816</v>
      </c>
      <c r="F272" s="7" t="s">
        <v>7818</v>
      </c>
      <c r="G272" s="10" t="s">
        <v>7819</v>
      </c>
      <c r="H272" s="7" t="s">
        <v>7820</v>
      </c>
      <c r="I272" s="7" t="s">
        <v>7821</v>
      </c>
    </row>
    <row r="273" spans="1:9" ht="140.25" x14ac:dyDescent="0.2">
      <c r="A273" s="21" t="s">
        <v>142</v>
      </c>
      <c r="B273" s="10">
        <f>LEN(A273)</f>
        <v>4</v>
      </c>
      <c r="C273" s="7" t="s">
        <v>144</v>
      </c>
      <c r="D273" s="8">
        <v>40817</v>
      </c>
      <c r="E273" s="8"/>
      <c r="F273" s="7" t="s">
        <v>7822</v>
      </c>
      <c r="G273" s="10" t="s">
        <v>7823</v>
      </c>
      <c r="H273" s="7" t="s">
        <v>7824</v>
      </c>
      <c r="I273" s="7" t="s">
        <v>7825</v>
      </c>
    </row>
    <row r="274" spans="1:9" ht="140.25" hidden="1" x14ac:dyDescent="0.2">
      <c r="A274" s="6" t="s">
        <v>142</v>
      </c>
      <c r="B274" s="6"/>
      <c r="C274" s="7" t="s">
        <v>143</v>
      </c>
      <c r="D274" s="8">
        <v>28778</v>
      </c>
      <c r="E274" s="8">
        <v>40816</v>
      </c>
      <c r="F274" s="7" t="s">
        <v>7822</v>
      </c>
      <c r="G274" s="10" t="s">
        <v>7823</v>
      </c>
      <c r="H274" s="7" t="s">
        <v>7824</v>
      </c>
      <c r="I274" s="7" t="s">
        <v>7825</v>
      </c>
    </row>
    <row r="275" spans="1:9" ht="89.25" x14ac:dyDescent="0.2">
      <c r="A275" s="21" t="s">
        <v>145</v>
      </c>
      <c r="B275" s="10">
        <f>LEN(A275)</f>
        <v>4</v>
      </c>
      <c r="C275" s="7" t="s">
        <v>146</v>
      </c>
      <c r="D275" s="8">
        <v>28809</v>
      </c>
      <c r="E275" s="8"/>
      <c r="F275" s="7" t="s">
        <v>7826</v>
      </c>
      <c r="G275" s="10" t="s">
        <v>7827</v>
      </c>
      <c r="H275" s="7"/>
      <c r="I275" s="10" t="s">
        <v>7828</v>
      </c>
    </row>
    <row r="276" spans="1:9" x14ac:dyDescent="0.2">
      <c r="A276" s="21" t="s">
        <v>147</v>
      </c>
      <c r="B276" s="10">
        <f>LEN(A276)</f>
        <v>4</v>
      </c>
      <c r="C276" s="7" t="s">
        <v>149</v>
      </c>
      <c r="D276" s="8">
        <v>40817</v>
      </c>
      <c r="E276" s="8"/>
      <c r="F276" s="7" t="s">
        <v>7829</v>
      </c>
      <c r="G276" s="7"/>
      <c r="H276" s="7"/>
      <c r="I276" s="7"/>
    </row>
    <row r="277" spans="1:9" hidden="1" x14ac:dyDescent="0.2">
      <c r="A277" s="6" t="s">
        <v>147</v>
      </c>
      <c r="B277" s="6"/>
      <c r="C277" s="7" t="s">
        <v>148</v>
      </c>
      <c r="D277" s="8">
        <v>28990</v>
      </c>
      <c r="E277" s="8">
        <v>40816</v>
      </c>
      <c r="F277" s="7" t="s">
        <v>7829</v>
      </c>
      <c r="G277" s="7"/>
      <c r="H277" s="7"/>
      <c r="I277" s="7"/>
    </row>
    <row r="278" spans="1:9" x14ac:dyDescent="0.2">
      <c r="A278" s="21" t="s">
        <v>150</v>
      </c>
      <c r="B278" s="10">
        <f>LEN(A278)</f>
        <v>4</v>
      </c>
      <c r="C278" s="7" t="s">
        <v>152</v>
      </c>
      <c r="D278" s="8">
        <v>40817</v>
      </c>
      <c r="E278" s="8"/>
      <c r="F278" s="7" t="s">
        <v>7830</v>
      </c>
      <c r="G278" s="7"/>
      <c r="H278" s="7"/>
      <c r="I278" s="7" t="s">
        <v>7831</v>
      </c>
    </row>
    <row r="279" spans="1:9" hidden="1" x14ac:dyDescent="0.2">
      <c r="A279" s="6" t="s">
        <v>150</v>
      </c>
      <c r="B279" s="6"/>
      <c r="C279" s="7" t="s">
        <v>151</v>
      </c>
      <c r="D279" s="8">
        <v>28809</v>
      </c>
      <c r="E279" s="8">
        <v>40816</v>
      </c>
      <c r="F279" s="7" t="s">
        <v>7830</v>
      </c>
      <c r="G279" s="7"/>
      <c r="H279" s="7"/>
      <c r="I279" s="7" t="s">
        <v>7831</v>
      </c>
    </row>
    <row r="280" spans="1:9" ht="51" x14ac:dyDescent="0.2">
      <c r="A280" s="21" t="s">
        <v>153</v>
      </c>
      <c r="B280" s="10">
        <f>LEN(A280)</f>
        <v>2</v>
      </c>
      <c r="C280" s="7" t="s">
        <v>154</v>
      </c>
      <c r="D280" s="8">
        <v>29129</v>
      </c>
      <c r="E280" s="8"/>
      <c r="F280" s="7"/>
      <c r="G280" s="7"/>
      <c r="H280" s="7" t="s">
        <v>7832</v>
      </c>
      <c r="I280" s="7"/>
    </row>
    <row r="281" spans="1:9" ht="51" x14ac:dyDescent="0.2">
      <c r="A281" s="21" t="s">
        <v>155</v>
      </c>
      <c r="B281" s="10">
        <f>LEN(A281)</f>
        <v>4</v>
      </c>
      <c r="C281" s="7" t="s">
        <v>157</v>
      </c>
      <c r="D281" s="8">
        <v>40817</v>
      </c>
      <c r="E281" s="8"/>
      <c r="F281" s="7" t="s">
        <v>7833</v>
      </c>
      <c r="G281" s="7"/>
      <c r="H281" s="7"/>
      <c r="I281" s="7" t="s">
        <v>7834</v>
      </c>
    </row>
    <row r="282" spans="1:9" ht="51" hidden="1" x14ac:dyDescent="0.2">
      <c r="A282" s="6" t="s">
        <v>155</v>
      </c>
      <c r="B282" s="6"/>
      <c r="C282" s="7" t="s">
        <v>156</v>
      </c>
      <c r="D282" s="8">
        <v>28778</v>
      </c>
      <c r="E282" s="8">
        <v>40816</v>
      </c>
      <c r="F282" s="7" t="s">
        <v>7833</v>
      </c>
      <c r="G282" s="7"/>
      <c r="H282" s="7"/>
      <c r="I282" s="7" t="s">
        <v>7834</v>
      </c>
    </row>
    <row r="283" spans="1:9" ht="76.5" x14ac:dyDescent="0.2">
      <c r="A283" s="21" t="s">
        <v>158</v>
      </c>
      <c r="B283" s="10">
        <f>LEN(A283)</f>
        <v>4</v>
      </c>
      <c r="C283" s="7" t="s">
        <v>160</v>
      </c>
      <c r="D283" s="8">
        <v>40817</v>
      </c>
      <c r="E283" s="8"/>
      <c r="F283" s="7" t="s">
        <v>7835</v>
      </c>
      <c r="G283" s="7" t="s">
        <v>7836</v>
      </c>
      <c r="H283" s="7" t="s">
        <v>7837</v>
      </c>
      <c r="I283" s="7" t="s">
        <v>7838</v>
      </c>
    </row>
    <row r="284" spans="1:9" ht="76.5" hidden="1" x14ac:dyDescent="0.2">
      <c r="A284" s="6" t="s">
        <v>158</v>
      </c>
      <c r="B284" s="6"/>
      <c r="C284" s="7" t="s">
        <v>159</v>
      </c>
      <c r="D284" s="8">
        <v>28778</v>
      </c>
      <c r="E284" s="8">
        <v>40816</v>
      </c>
      <c r="F284" s="7" t="s">
        <v>7835</v>
      </c>
      <c r="G284" s="7" t="s">
        <v>7836</v>
      </c>
      <c r="H284" s="7" t="s">
        <v>7837</v>
      </c>
      <c r="I284" s="7" t="s">
        <v>7838</v>
      </c>
    </row>
    <row r="285" spans="1:9" ht="51" x14ac:dyDescent="0.2">
      <c r="A285" s="21" t="s">
        <v>161</v>
      </c>
      <c r="B285" s="10">
        <f>LEN(A285)</f>
        <v>4</v>
      </c>
      <c r="C285" s="7" t="s">
        <v>163</v>
      </c>
      <c r="D285" s="8">
        <v>40817</v>
      </c>
      <c r="E285" s="8"/>
      <c r="F285" s="7" t="s">
        <v>7839</v>
      </c>
      <c r="G285" s="7" t="s">
        <v>7840</v>
      </c>
      <c r="H285" s="7"/>
      <c r="I285" s="7" t="s">
        <v>7841</v>
      </c>
    </row>
    <row r="286" spans="1:9" ht="51" hidden="1" x14ac:dyDescent="0.2">
      <c r="A286" s="6" t="s">
        <v>161</v>
      </c>
      <c r="B286" s="6"/>
      <c r="C286" s="7" t="s">
        <v>162</v>
      </c>
      <c r="D286" s="8">
        <v>28778</v>
      </c>
      <c r="E286" s="8">
        <v>40816</v>
      </c>
      <c r="F286" s="7" t="s">
        <v>7839</v>
      </c>
      <c r="G286" s="7" t="s">
        <v>7840</v>
      </c>
      <c r="H286" s="7"/>
      <c r="I286" s="7" t="s">
        <v>7841</v>
      </c>
    </row>
    <row r="287" spans="1:9" ht="63.75" x14ac:dyDescent="0.2">
      <c r="A287" s="21" t="s">
        <v>164</v>
      </c>
      <c r="B287" s="10">
        <f>LEN(A287)</f>
        <v>4</v>
      </c>
      <c r="C287" s="7" t="s">
        <v>166</v>
      </c>
      <c r="D287" s="8">
        <v>40817</v>
      </c>
      <c r="E287" s="8"/>
      <c r="F287" s="7" t="s">
        <v>7842</v>
      </c>
      <c r="G287" s="7" t="s">
        <v>7843</v>
      </c>
      <c r="H287" s="7" t="s">
        <v>7844</v>
      </c>
      <c r="I287" s="7" t="s">
        <v>7845</v>
      </c>
    </row>
    <row r="288" spans="1:9" ht="63.75" hidden="1" x14ac:dyDescent="0.2">
      <c r="A288" s="6" t="s">
        <v>164</v>
      </c>
      <c r="B288" s="6"/>
      <c r="C288" s="7" t="s">
        <v>165</v>
      </c>
      <c r="D288" s="8">
        <v>28778</v>
      </c>
      <c r="E288" s="8">
        <v>40816</v>
      </c>
      <c r="F288" s="7" t="s">
        <v>7842</v>
      </c>
      <c r="G288" s="7" t="s">
        <v>7843</v>
      </c>
      <c r="H288" s="7" t="s">
        <v>7844</v>
      </c>
      <c r="I288" s="7" t="s">
        <v>7845</v>
      </c>
    </row>
    <row r="289" spans="1:9" ht="51" x14ac:dyDescent="0.2">
      <c r="A289" s="21" t="s">
        <v>685</v>
      </c>
      <c r="B289" s="10">
        <f>LEN(A289)</f>
        <v>4</v>
      </c>
      <c r="C289" s="7" t="s">
        <v>687</v>
      </c>
      <c r="D289" s="8">
        <v>40817</v>
      </c>
      <c r="E289" s="8"/>
      <c r="F289" s="7" t="s">
        <v>7846</v>
      </c>
      <c r="G289" s="7"/>
      <c r="H289" s="7"/>
      <c r="I289" s="7" t="s">
        <v>7847</v>
      </c>
    </row>
    <row r="290" spans="1:9" ht="51" hidden="1" x14ac:dyDescent="0.2">
      <c r="A290" s="6" t="s">
        <v>685</v>
      </c>
      <c r="B290" s="6"/>
      <c r="C290" s="7" t="s">
        <v>686</v>
      </c>
      <c r="D290" s="8">
        <v>28778</v>
      </c>
      <c r="E290" s="8">
        <v>40816</v>
      </c>
      <c r="F290" s="7" t="s">
        <v>7846</v>
      </c>
      <c r="G290" s="7"/>
      <c r="H290" s="7"/>
      <c r="I290" s="7" t="s">
        <v>7847</v>
      </c>
    </row>
    <row r="291" spans="1:9" ht="51" x14ac:dyDescent="0.2">
      <c r="A291" s="21" t="s">
        <v>688</v>
      </c>
      <c r="B291" s="10">
        <f>LEN(A291)</f>
        <v>4</v>
      </c>
      <c r="C291" s="7" t="s">
        <v>690</v>
      </c>
      <c r="D291" s="8">
        <v>40817</v>
      </c>
      <c r="E291" s="8"/>
      <c r="F291" s="7" t="s">
        <v>7848</v>
      </c>
      <c r="G291" s="7" t="s">
        <v>7849</v>
      </c>
      <c r="H291" s="7" t="s">
        <v>7850</v>
      </c>
      <c r="I291" s="7" t="s">
        <v>7851</v>
      </c>
    </row>
    <row r="292" spans="1:9" ht="51" hidden="1" x14ac:dyDescent="0.2">
      <c r="A292" s="6" t="s">
        <v>688</v>
      </c>
      <c r="B292" s="6"/>
      <c r="C292" s="7" t="s">
        <v>689</v>
      </c>
      <c r="D292" s="8">
        <v>28778</v>
      </c>
      <c r="E292" s="8">
        <v>40816</v>
      </c>
      <c r="F292" s="7" t="s">
        <v>7848</v>
      </c>
      <c r="G292" s="7" t="s">
        <v>7849</v>
      </c>
      <c r="H292" s="7" t="s">
        <v>7850</v>
      </c>
      <c r="I292" s="7" t="s">
        <v>7851</v>
      </c>
    </row>
    <row r="293" spans="1:9" ht="51" x14ac:dyDescent="0.2">
      <c r="A293" s="21" t="s">
        <v>691</v>
      </c>
      <c r="B293" s="10">
        <f>LEN(A293)</f>
        <v>4</v>
      </c>
      <c r="C293" s="7" t="s">
        <v>693</v>
      </c>
      <c r="D293" s="8">
        <v>40817</v>
      </c>
      <c r="E293" s="8"/>
      <c r="F293" s="7" t="s">
        <v>7852</v>
      </c>
      <c r="G293" s="7" t="s">
        <v>7853</v>
      </c>
      <c r="H293" s="7"/>
      <c r="I293" s="7" t="s">
        <v>7854</v>
      </c>
    </row>
    <row r="294" spans="1:9" ht="51" hidden="1" x14ac:dyDescent="0.2">
      <c r="A294" s="6" t="s">
        <v>691</v>
      </c>
      <c r="B294" s="6"/>
      <c r="C294" s="7" t="s">
        <v>692</v>
      </c>
      <c r="D294" s="8">
        <v>28778</v>
      </c>
      <c r="E294" s="8">
        <v>40816</v>
      </c>
      <c r="F294" s="7" t="s">
        <v>7852</v>
      </c>
      <c r="G294" s="7" t="s">
        <v>7853</v>
      </c>
      <c r="H294" s="7"/>
      <c r="I294" s="7" t="s">
        <v>7854</v>
      </c>
    </row>
    <row r="295" spans="1:9" ht="25.5" x14ac:dyDescent="0.2">
      <c r="A295" s="21" t="s">
        <v>694</v>
      </c>
      <c r="B295" s="10">
        <f>LEN(A295)</f>
        <v>4</v>
      </c>
      <c r="C295" s="7" t="s">
        <v>696</v>
      </c>
      <c r="D295" s="8">
        <v>40817</v>
      </c>
      <c r="E295" s="8"/>
      <c r="F295" s="7" t="s">
        <v>7855</v>
      </c>
      <c r="G295" s="7" t="s">
        <v>7856</v>
      </c>
      <c r="H295" s="7" t="s">
        <v>7857</v>
      </c>
      <c r="I295" s="7" t="s">
        <v>7858</v>
      </c>
    </row>
    <row r="296" spans="1:9" ht="25.5" hidden="1" x14ac:dyDescent="0.2">
      <c r="A296" s="6" t="s">
        <v>694</v>
      </c>
      <c r="B296" s="6"/>
      <c r="C296" s="7" t="s">
        <v>695</v>
      </c>
      <c r="D296" s="8">
        <v>28778</v>
      </c>
      <c r="E296" s="8">
        <v>40816</v>
      </c>
      <c r="F296" s="7" t="s">
        <v>7855</v>
      </c>
      <c r="G296" s="7" t="s">
        <v>7856</v>
      </c>
      <c r="H296" s="7" t="s">
        <v>7857</v>
      </c>
      <c r="I296" s="7" t="s">
        <v>7858</v>
      </c>
    </row>
    <row r="297" spans="1:9" ht="25.5" x14ac:dyDescent="0.2">
      <c r="A297" s="21" t="s">
        <v>697</v>
      </c>
      <c r="B297" s="10">
        <f>LEN(A297)</f>
        <v>4</v>
      </c>
      <c r="C297" s="7" t="s">
        <v>11393</v>
      </c>
      <c r="D297" s="8">
        <v>40817</v>
      </c>
      <c r="E297" s="8"/>
      <c r="F297" s="7" t="s">
        <v>7859</v>
      </c>
      <c r="G297" s="7" t="s">
        <v>7860</v>
      </c>
      <c r="H297" s="7" t="s">
        <v>7861</v>
      </c>
      <c r="I297" s="7" t="s">
        <v>7862</v>
      </c>
    </row>
    <row r="298" spans="1:9" ht="25.5" hidden="1" x14ac:dyDescent="0.2">
      <c r="A298" s="6" t="s">
        <v>697</v>
      </c>
      <c r="B298" s="6"/>
      <c r="C298" s="7" t="s">
        <v>698</v>
      </c>
      <c r="D298" s="8">
        <v>28778</v>
      </c>
      <c r="E298" s="8">
        <v>40816</v>
      </c>
      <c r="F298" s="7" t="s">
        <v>7859</v>
      </c>
      <c r="G298" s="7" t="s">
        <v>7860</v>
      </c>
      <c r="H298" s="7" t="s">
        <v>7861</v>
      </c>
      <c r="I298" s="7" t="s">
        <v>7862</v>
      </c>
    </row>
    <row r="299" spans="1:9" ht="114.75" x14ac:dyDescent="0.2">
      <c r="A299" s="21" t="s">
        <v>699</v>
      </c>
      <c r="B299" s="10">
        <f>LEN(A299)</f>
        <v>4</v>
      </c>
      <c r="C299" s="7" t="s">
        <v>701</v>
      </c>
      <c r="D299" s="8">
        <v>40817</v>
      </c>
      <c r="E299" s="8"/>
      <c r="F299" s="7" t="s">
        <v>7863</v>
      </c>
      <c r="G299" s="7" t="s">
        <v>7864</v>
      </c>
      <c r="H299" s="7"/>
      <c r="I299" s="10" t="s">
        <v>7188</v>
      </c>
    </row>
    <row r="300" spans="1:9" ht="114.75" hidden="1" x14ac:dyDescent="0.2">
      <c r="A300" s="6" t="s">
        <v>699</v>
      </c>
      <c r="B300" s="6"/>
      <c r="C300" s="7" t="s">
        <v>700</v>
      </c>
      <c r="D300" s="8">
        <v>28778</v>
      </c>
      <c r="E300" s="8">
        <v>40816</v>
      </c>
      <c r="F300" s="7" t="s">
        <v>7863</v>
      </c>
      <c r="G300" s="7" t="s">
        <v>7864</v>
      </c>
      <c r="H300" s="7"/>
      <c r="I300" s="10" t="s">
        <v>7188</v>
      </c>
    </row>
    <row r="301" spans="1:9" ht="89.25" x14ac:dyDescent="0.2">
      <c r="A301" s="21" t="s">
        <v>702</v>
      </c>
      <c r="B301" s="10">
        <f>LEN(A301)</f>
        <v>4</v>
      </c>
      <c r="C301" s="7" t="s">
        <v>704</v>
      </c>
      <c r="D301" s="8">
        <v>40817</v>
      </c>
      <c r="E301" s="8"/>
      <c r="F301" s="7" t="s">
        <v>7189</v>
      </c>
      <c r="G301" s="7" t="s">
        <v>7190</v>
      </c>
      <c r="H301" s="7" t="s">
        <v>7191</v>
      </c>
      <c r="I301" s="7" t="s">
        <v>7192</v>
      </c>
    </row>
    <row r="302" spans="1:9" ht="89.25" hidden="1" x14ac:dyDescent="0.2">
      <c r="A302" s="6" t="s">
        <v>702</v>
      </c>
      <c r="B302" s="6"/>
      <c r="C302" s="7" t="s">
        <v>703</v>
      </c>
      <c r="D302" s="8">
        <v>28778</v>
      </c>
      <c r="E302" s="8">
        <v>40816</v>
      </c>
      <c r="F302" s="7" t="s">
        <v>7189</v>
      </c>
      <c r="G302" s="7" t="s">
        <v>7190</v>
      </c>
      <c r="H302" s="7" t="s">
        <v>7191</v>
      </c>
      <c r="I302" s="7" t="s">
        <v>7192</v>
      </c>
    </row>
    <row r="303" spans="1:9" x14ac:dyDescent="0.2">
      <c r="A303" s="21" t="s">
        <v>705</v>
      </c>
      <c r="B303" s="10">
        <f>LEN(A303)</f>
        <v>2</v>
      </c>
      <c r="C303" s="7" t="s">
        <v>706</v>
      </c>
      <c r="D303" s="8">
        <v>29129</v>
      </c>
      <c r="E303" s="8"/>
      <c r="F303" s="7"/>
      <c r="G303" s="7"/>
      <c r="H303" s="7"/>
      <c r="I303" s="7"/>
    </row>
    <row r="304" spans="1:9" ht="51" hidden="1" x14ac:dyDescent="0.2">
      <c r="A304" s="6" t="s">
        <v>707</v>
      </c>
      <c r="B304" s="6"/>
      <c r="C304" s="7" t="s">
        <v>708</v>
      </c>
      <c r="D304" s="8">
        <v>28778</v>
      </c>
      <c r="E304" s="8">
        <v>40816</v>
      </c>
      <c r="F304" s="7" t="s">
        <v>7193</v>
      </c>
      <c r="G304" s="7" t="s">
        <v>7194</v>
      </c>
      <c r="H304" s="7"/>
      <c r="I304" s="7" t="s">
        <v>7195</v>
      </c>
    </row>
    <row r="305" spans="1:9" ht="51" x14ac:dyDescent="0.2">
      <c r="A305" s="21" t="s">
        <v>707</v>
      </c>
      <c r="B305" s="10">
        <f>LEN(A305)</f>
        <v>4</v>
      </c>
      <c r="C305" s="7" t="s">
        <v>709</v>
      </c>
      <c r="D305" s="8">
        <v>40817</v>
      </c>
      <c r="E305" s="8"/>
      <c r="F305" s="7" t="s">
        <v>7193</v>
      </c>
      <c r="G305" s="7" t="s">
        <v>7194</v>
      </c>
      <c r="H305" s="7"/>
      <c r="I305" s="7" t="s">
        <v>7195</v>
      </c>
    </row>
    <row r="306" spans="1:9" ht="25.5" x14ac:dyDescent="0.2">
      <c r="A306" s="21" t="s">
        <v>710</v>
      </c>
      <c r="B306" s="10">
        <f>LEN(A306)</f>
        <v>4</v>
      </c>
      <c r="C306" s="7" t="s">
        <v>712</v>
      </c>
      <c r="D306" s="8">
        <v>40817</v>
      </c>
      <c r="E306" s="8"/>
      <c r="F306" s="7" t="s">
        <v>7196</v>
      </c>
      <c r="G306" s="7" t="s">
        <v>7197</v>
      </c>
      <c r="H306" s="7"/>
      <c r="I306" s="7" t="s">
        <v>7198</v>
      </c>
    </row>
    <row r="307" spans="1:9" ht="25.5" hidden="1" x14ac:dyDescent="0.2">
      <c r="A307" s="6" t="s">
        <v>710</v>
      </c>
      <c r="B307" s="6"/>
      <c r="C307" s="7" t="s">
        <v>711</v>
      </c>
      <c r="D307" s="8">
        <v>28778</v>
      </c>
      <c r="E307" s="8">
        <v>40816</v>
      </c>
      <c r="F307" s="7" t="s">
        <v>7196</v>
      </c>
      <c r="G307" s="7" t="s">
        <v>7197</v>
      </c>
      <c r="H307" s="7"/>
      <c r="I307" s="7" t="s">
        <v>7198</v>
      </c>
    </row>
    <row r="308" spans="1:9" x14ac:dyDescent="0.2">
      <c r="A308" s="21" t="s">
        <v>713</v>
      </c>
      <c r="B308" s="10">
        <f>LEN(A308)</f>
        <v>4</v>
      </c>
      <c r="C308" s="7" t="s">
        <v>715</v>
      </c>
      <c r="D308" s="8">
        <v>40817</v>
      </c>
      <c r="E308" s="8"/>
      <c r="F308" s="7" t="s">
        <v>7199</v>
      </c>
      <c r="G308" s="7"/>
      <c r="H308" s="7"/>
      <c r="I308" s="7" t="s">
        <v>7200</v>
      </c>
    </row>
    <row r="309" spans="1:9" hidden="1" x14ac:dyDescent="0.2">
      <c r="A309" s="6" t="s">
        <v>713</v>
      </c>
      <c r="B309" s="6"/>
      <c r="C309" s="7" t="s">
        <v>714</v>
      </c>
      <c r="D309" s="8">
        <v>28778</v>
      </c>
      <c r="E309" s="8">
        <v>40816</v>
      </c>
      <c r="F309" s="7" t="s">
        <v>7199</v>
      </c>
      <c r="G309" s="7"/>
      <c r="H309" s="7"/>
      <c r="I309" s="7" t="s">
        <v>7200</v>
      </c>
    </row>
    <row r="310" spans="1:9" ht="25.5" x14ac:dyDescent="0.2">
      <c r="A310" s="21" t="s">
        <v>716</v>
      </c>
      <c r="B310" s="10">
        <f>LEN(A310)</f>
        <v>4</v>
      </c>
      <c r="C310" s="7" t="s">
        <v>718</v>
      </c>
      <c r="D310" s="8">
        <v>40817</v>
      </c>
      <c r="E310" s="8"/>
      <c r="F310" s="7" t="s">
        <v>7201</v>
      </c>
      <c r="G310" s="7"/>
      <c r="H310" s="7"/>
      <c r="I310" s="7" t="s">
        <v>7202</v>
      </c>
    </row>
    <row r="311" spans="1:9" ht="25.5" hidden="1" x14ac:dyDescent="0.2">
      <c r="A311" s="6" t="s">
        <v>716</v>
      </c>
      <c r="B311" s="6"/>
      <c r="C311" s="7" t="s">
        <v>717</v>
      </c>
      <c r="D311" s="8">
        <v>28778</v>
      </c>
      <c r="E311" s="8">
        <v>40816</v>
      </c>
      <c r="F311" s="7" t="s">
        <v>7201</v>
      </c>
      <c r="G311" s="7"/>
      <c r="H311" s="7"/>
      <c r="I311" s="7" t="s">
        <v>7202</v>
      </c>
    </row>
    <row r="312" spans="1:9" ht="51" x14ac:dyDescent="0.2">
      <c r="A312" s="21" t="s">
        <v>719</v>
      </c>
      <c r="B312" s="10">
        <f>LEN(A312)</f>
        <v>2</v>
      </c>
      <c r="C312" s="7" t="s">
        <v>720</v>
      </c>
      <c r="D312" s="8">
        <v>29129</v>
      </c>
      <c r="E312" s="8"/>
      <c r="F312" s="7"/>
      <c r="G312" s="7"/>
      <c r="H312" s="7" t="s">
        <v>7203</v>
      </c>
      <c r="I312" s="7"/>
    </row>
    <row r="313" spans="1:9" ht="38.25" x14ac:dyDescent="0.2">
      <c r="A313" s="21" t="s">
        <v>721</v>
      </c>
      <c r="B313" s="10">
        <f>LEN(A313)</f>
        <v>4</v>
      </c>
      <c r="C313" s="7" t="s">
        <v>722</v>
      </c>
      <c r="D313" s="8">
        <v>28778</v>
      </c>
      <c r="E313" s="8"/>
      <c r="F313" s="7" t="s">
        <v>7204</v>
      </c>
      <c r="G313" s="7" t="s">
        <v>7205</v>
      </c>
      <c r="H313" s="7" t="s">
        <v>7206</v>
      </c>
      <c r="I313" s="7" t="s">
        <v>7207</v>
      </c>
    </row>
    <row r="314" spans="1:9" ht="38.25" x14ac:dyDescent="0.2">
      <c r="A314" s="21" t="s">
        <v>723</v>
      </c>
      <c r="B314" s="10">
        <f>LEN(A314)</f>
        <v>4</v>
      </c>
      <c r="C314" s="7" t="s">
        <v>724</v>
      </c>
      <c r="D314" s="8">
        <v>28778</v>
      </c>
      <c r="E314" s="8"/>
      <c r="F314" s="7" t="s">
        <v>7208</v>
      </c>
      <c r="G314" s="7" t="s">
        <v>7209</v>
      </c>
      <c r="H314" s="7" t="s">
        <v>7210</v>
      </c>
      <c r="I314" s="7" t="s">
        <v>7211</v>
      </c>
    </row>
    <row r="315" spans="1:9" ht="38.25" x14ac:dyDescent="0.2">
      <c r="A315" s="21" t="s">
        <v>725</v>
      </c>
      <c r="B315" s="10">
        <f>LEN(A315)</f>
        <v>4</v>
      </c>
      <c r="C315" s="7" t="s">
        <v>726</v>
      </c>
      <c r="D315" s="8">
        <v>28809</v>
      </c>
      <c r="E315" s="8"/>
      <c r="F315" s="7" t="s">
        <v>7212</v>
      </c>
      <c r="G315" s="7" t="s">
        <v>13131</v>
      </c>
      <c r="H315" s="7" t="s">
        <v>7213</v>
      </c>
      <c r="I315" s="7" t="s">
        <v>7214</v>
      </c>
    </row>
    <row r="316" spans="1:9" x14ac:dyDescent="0.2">
      <c r="A316" s="21" t="s">
        <v>727</v>
      </c>
      <c r="B316" s="10">
        <f>LEN(A316)</f>
        <v>2</v>
      </c>
      <c r="C316" s="7" t="s">
        <v>728</v>
      </c>
      <c r="D316" s="8">
        <v>29129</v>
      </c>
      <c r="E316" s="8"/>
      <c r="F316" s="7"/>
      <c r="G316" s="7"/>
      <c r="H316" s="7"/>
      <c r="I316" s="7"/>
    </row>
    <row r="317" spans="1:9" x14ac:dyDescent="0.2">
      <c r="A317" s="21" t="s">
        <v>729</v>
      </c>
      <c r="B317" s="10">
        <f>LEN(A317)</f>
        <v>4</v>
      </c>
      <c r="C317" s="7" t="s">
        <v>730</v>
      </c>
      <c r="D317" s="8">
        <v>28901</v>
      </c>
      <c r="E317" s="8"/>
      <c r="F317" s="7" t="s">
        <v>7215</v>
      </c>
      <c r="G317" s="7"/>
      <c r="H317" s="7"/>
      <c r="I317" s="7"/>
    </row>
    <row r="318" spans="1:9" ht="25.5" x14ac:dyDescent="0.2">
      <c r="A318" s="21" t="s">
        <v>731</v>
      </c>
      <c r="B318" s="10">
        <f>LEN(A318)</f>
        <v>4</v>
      </c>
      <c r="C318" s="7" t="s">
        <v>732</v>
      </c>
      <c r="D318" s="8">
        <v>28778</v>
      </c>
      <c r="E318" s="8"/>
      <c r="F318" s="7" t="s">
        <v>7216</v>
      </c>
      <c r="G318" s="7" t="s">
        <v>7217</v>
      </c>
      <c r="H318" s="7"/>
      <c r="I318" s="7" t="s">
        <v>7218</v>
      </c>
    </row>
    <row r="319" spans="1:9" ht="25.5" hidden="1" x14ac:dyDescent="0.2">
      <c r="A319" s="6" t="s">
        <v>733</v>
      </c>
      <c r="B319" s="6"/>
      <c r="C319" s="7" t="s">
        <v>734</v>
      </c>
      <c r="D319" s="8">
        <v>28809</v>
      </c>
      <c r="E319" s="8">
        <v>40816</v>
      </c>
      <c r="F319" s="7" t="s">
        <v>7219</v>
      </c>
      <c r="G319" s="7" t="s">
        <v>7220</v>
      </c>
      <c r="H319" s="7"/>
      <c r="I319" s="7" t="s">
        <v>7221</v>
      </c>
    </row>
    <row r="320" spans="1:9" ht="25.5" x14ac:dyDescent="0.2">
      <c r="A320" s="21" t="s">
        <v>733</v>
      </c>
      <c r="B320" s="10">
        <f>LEN(A320)</f>
        <v>4</v>
      </c>
      <c r="C320" s="7" t="s">
        <v>735</v>
      </c>
      <c r="D320" s="8">
        <v>40817</v>
      </c>
      <c r="E320" s="8"/>
      <c r="F320" s="7" t="s">
        <v>7219</v>
      </c>
      <c r="G320" s="7" t="s">
        <v>7220</v>
      </c>
      <c r="H320" s="7"/>
      <c r="I320" s="7" t="s">
        <v>7221</v>
      </c>
    </row>
    <row r="321" spans="1:9" x14ac:dyDescent="0.2">
      <c r="A321" s="21" t="s">
        <v>736</v>
      </c>
      <c r="B321" s="10">
        <f>LEN(A321)</f>
        <v>2</v>
      </c>
      <c r="C321" s="7" t="s">
        <v>737</v>
      </c>
      <c r="D321" s="8">
        <v>29129</v>
      </c>
      <c r="E321" s="8"/>
      <c r="F321" s="7"/>
      <c r="G321" s="7"/>
      <c r="H321" s="7"/>
      <c r="I321" s="7"/>
    </row>
    <row r="322" spans="1:9" ht="25.5" x14ac:dyDescent="0.2">
      <c r="A322" s="21" t="s">
        <v>738</v>
      </c>
      <c r="B322" s="10">
        <f>LEN(A322)</f>
        <v>4</v>
      </c>
      <c r="C322" s="7" t="s">
        <v>739</v>
      </c>
      <c r="D322" s="8">
        <v>28778</v>
      </c>
      <c r="E322" s="8"/>
      <c r="F322" s="7" t="s">
        <v>7222</v>
      </c>
      <c r="G322" s="7"/>
      <c r="H322" s="7"/>
      <c r="I322" s="7" t="s">
        <v>7223</v>
      </c>
    </row>
    <row r="323" spans="1:9" ht="280.5" x14ac:dyDescent="0.2">
      <c r="A323" s="21" t="s">
        <v>740</v>
      </c>
      <c r="B323" s="10">
        <f>LEN(A323)</f>
        <v>4</v>
      </c>
      <c r="C323" s="7" t="s">
        <v>742</v>
      </c>
      <c r="D323" s="8">
        <v>40817</v>
      </c>
      <c r="E323" s="8"/>
      <c r="F323" s="7" t="s">
        <v>7224</v>
      </c>
      <c r="G323" s="7"/>
      <c r="H323" s="10" t="s">
        <v>7906</v>
      </c>
      <c r="I323" s="7"/>
    </row>
    <row r="324" spans="1:9" ht="280.5" hidden="1" x14ac:dyDescent="0.2">
      <c r="A324" s="6" t="s">
        <v>740</v>
      </c>
      <c r="B324" s="6"/>
      <c r="C324" s="7" t="s">
        <v>741</v>
      </c>
      <c r="D324" s="8">
        <v>28778</v>
      </c>
      <c r="E324" s="8">
        <v>40816</v>
      </c>
      <c r="F324" s="7" t="s">
        <v>7224</v>
      </c>
      <c r="G324" s="7"/>
      <c r="H324" s="10" t="s">
        <v>7906</v>
      </c>
      <c r="I324" s="7"/>
    </row>
    <row r="325" spans="1:9" ht="25.5" hidden="1" x14ac:dyDescent="0.2">
      <c r="A325" s="6" t="s">
        <v>743</v>
      </c>
      <c r="B325" s="6"/>
      <c r="C325" s="7" t="s">
        <v>744</v>
      </c>
      <c r="D325" s="8">
        <v>28778</v>
      </c>
      <c r="E325" s="8">
        <v>40816</v>
      </c>
      <c r="F325" s="7" t="s">
        <v>7907</v>
      </c>
      <c r="G325" s="7"/>
      <c r="H325" s="7"/>
      <c r="I325" s="7" t="s">
        <v>7908</v>
      </c>
    </row>
    <row r="326" spans="1:9" ht="25.5" x14ac:dyDescent="0.2">
      <c r="A326" s="21" t="s">
        <v>743</v>
      </c>
      <c r="B326" s="10">
        <f>LEN(A326)</f>
        <v>4</v>
      </c>
      <c r="C326" s="7" t="s">
        <v>745</v>
      </c>
      <c r="D326" s="8">
        <v>40817</v>
      </c>
      <c r="E326" s="8"/>
      <c r="F326" s="7" t="s">
        <v>7907</v>
      </c>
      <c r="G326" s="7"/>
      <c r="H326" s="7"/>
      <c r="I326" s="7" t="s">
        <v>7908</v>
      </c>
    </row>
    <row r="327" spans="1:9" hidden="1" x14ac:dyDescent="0.2">
      <c r="A327" s="6" t="s">
        <v>746</v>
      </c>
      <c r="B327" s="6"/>
      <c r="C327" s="7" t="s">
        <v>747</v>
      </c>
      <c r="D327" s="8">
        <v>28809</v>
      </c>
      <c r="E327" s="8">
        <v>40816</v>
      </c>
      <c r="F327" s="7" t="s">
        <v>7909</v>
      </c>
      <c r="G327" s="7"/>
      <c r="H327" s="7"/>
      <c r="I327" s="7"/>
    </row>
    <row r="328" spans="1:9" x14ac:dyDescent="0.2">
      <c r="A328" s="21" t="s">
        <v>746</v>
      </c>
      <c r="B328" s="10">
        <f>LEN(A328)</f>
        <v>4</v>
      </c>
      <c r="C328" s="7" t="s">
        <v>11394</v>
      </c>
      <c r="D328" s="8">
        <v>40817</v>
      </c>
      <c r="E328" s="8"/>
      <c r="F328" s="7" t="s">
        <v>7909</v>
      </c>
      <c r="G328" s="7"/>
      <c r="H328" s="7"/>
      <c r="I328" s="7"/>
    </row>
    <row r="329" spans="1:9" x14ac:dyDescent="0.2">
      <c r="A329" s="21" t="s">
        <v>748</v>
      </c>
      <c r="B329" s="10">
        <f>LEN(A329)</f>
        <v>4</v>
      </c>
      <c r="C329" s="7" t="s">
        <v>749</v>
      </c>
      <c r="D329" s="8">
        <v>28809</v>
      </c>
      <c r="E329" s="8"/>
      <c r="F329" s="7" t="s">
        <v>7910</v>
      </c>
      <c r="G329" s="7"/>
      <c r="H329" s="7"/>
      <c r="I329" s="7"/>
    </row>
    <row r="330" spans="1:9" x14ac:dyDescent="0.2">
      <c r="A330" s="21" t="s">
        <v>750</v>
      </c>
      <c r="B330" s="10">
        <f>LEN(A330)</f>
        <v>4</v>
      </c>
      <c r="C330" s="7" t="s">
        <v>751</v>
      </c>
      <c r="D330" s="8">
        <v>28778</v>
      </c>
      <c r="E330" s="8"/>
      <c r="F330" s="7" t="s">
        <v>7911</v>
      </c>
      <c r="G330" s="7" t="s">
        <v>7912</v>
      </c>
      <c r="H330" s="7"/>
      <c r="I330" s="7" t="s">
        <v>7913</v>
      </c>
    </row>
    <row r="331" spans="1:9" x14ac:dyDescent="0.2">
      <c r="A331" s="21" t="s">
        <v>752</v>
      </c>
      <c r="B331" s="10">
        <f>LEN(A331)</f>
        <v>4</v>
      </c>
      <c r="C331" s="7" t="s">
        <v>753</v>
      </c>
      <c r="D331" s="8">
        <v>29295</v>
      </c>
      <c r="E331" s="8"/>
      <c r="F331" s="7" t="s">
        <v>7914</v>
      </c>
      <c r="G331" s="7"/>
      <c r="H331" s="7"/>
      <c r="I331" s="7"/>
    </row>
    <row r="332" spans="1:9" x14ac:dyDescent="0.2">
      <c r="A332" s="21" t="s">
        <v>754</v>
      </c>
      <c r="B332" s="10">
        <f>LEN(A332)</f>
        <v>4</v>
      </c>
      <c r="C332" s="7" t="s">
        <v>755</v>
      </c>
      <c r="D332" s="8">
        <v>28778</v>
      </c>
      <c r="E332" s="8"/>
      <c r="F332" s="7" t="s">
        <v>7915</v>
      </c>
      <c r="G332" s="7" t="s">
        <v>7916</v>
      </c>
      <c r="H332" s="7"/>
      <c r="I332" s="7" t="s">
        <v>7916</v>
      </c>
    </row>
    <row r="333" spans="1:9" ht="25.5" x14ac:dyDescent="0.2">
      <c r="A333" s="21" t="s">
        <v>756</v>
      </c>
      <c r="B333" s="10">
        <f>LEN(A333)</f>
        <v>4</v>
      </c>
      <c r="C333" s="7" t="s">
        <v>757</v>
      </c>
      <c r="D333" s="8">
        <v>28778</v>
      </c>
      <c r="E333" s="8"/>
      <c r="F333" s="7" t="s">
        <v>7917</v>
      </c>
      <c r="G333" s="7" t="s">
        <v>7918</v>
      </c>
      <c r="H333" s="7"/>
      <c r="I333" s="7" t="s">
        <v>7919</v>
      </c>
    </row>
    <row r="334" spans="1:9" x14ac:dyDescent="0.2">
      <c r="A334" s="21" t="s">
        <v>758</v>
      </c>
      <c r="B334" s="10">
        <f>LEN(A334)</f>
        <v>4</v>
      </c>
      <c r="C334" s="7" t="s">
        <v>759</v>
      </c>
      <c r="D334" s="8">
        <v>28778</v>
      </c>
      <c r="E334" s="8"/>
      <c r="F334" s="7" t="s">
        <v>7920</v>
      </c>
      <c r="G334" s="7"/>
      <c r="H334" s="7"/>
      <c r="I334" s="7"/>
    </row>
    <row r="335" spans="1:9" ht="25.5" x14ac:dyDescent="0.2">
      <c r="A335" s="21" t="s">
        <v>760</v>
      </c>
      <c r="B335" s="10">
        <f>LEN(A335)</f>
        <v>4</v>
      </c>
      <c r="C335" s="7" t="s">
        <v>761</v>
      </c>
      <c r="D335" s="8">
        <v>28778</v>
      </c>
      <c r="E335" s="8"/>
      <c r="F335" s="7" t="s">
        <v>7921</v>
      </c>
      <c r="G335" s="7" t="s">
        <v>7922</v>
      </c>
      <c r="H335" s="7"/>
      <c r="I335" s="7" t="s">
        <v>7923</v>
      </c>
    </row>
    <row r="336" spans="1:9" x14ac:dyDescent="0.2">
      <c r="A336" s="21" t="s">
        <v>216</v>
      </c>
      <c r="B336" s="10">
        <f>LEN(A336)</f>
        <v>4</v>
      </c>
      <c r="C336" s="7" t="s">
        <v>217</v>
      </c>
      <c r="D336" s="8">
        <v>28778</v>
      </c>
      <c r="E336" s="8"/>
      <c r="F336" s="7" t="s">
        <v>7924</v>
      </c>
      <c r="G336" s="7"/>
      <c r="H336" s="7"/>
      <c r="I336" s="7" t="s">
        <v>7925</v>
      </c>
    </row>
    <row r="337" spans="1:9" x14ac:dyDescent="0.2">
      <c r="A337" s="21" t="s">
        <v>218</v>
      </c>
      <c r="B337" s="10">
        <f>LEN(A337)</f>
        <v>4</v>
      </c>
      <c r="C337" s="7" t="s">
        <v>219</v>
      </c>
      <c r="D337" s="8">
        <v>28960</v>
      </c>
      <c r="E337" s="8"/>
      <c r="F337" s="7" t="s">
        <v>7926</v>
      </c>
      <c r="G337" s="7"/>
      <c r="H337" s="7"/>
      <c r="I337" s="7"/>
    </row>
    <row r="338" spans="1:9" ht="51" x14ac:dyDescent="0.2">
      <c r="A338" s="21" t="s">
        <v>220</v>
      </c>
      <c r="B338" s="10">
        <f>LEN(A338)</f>
        <v>4</v>
      </c>
      <c r="C338" s="7" t="s">
        <v>222</v>
      </c>
      <c r="D338" s="8">
        <v>40817</v>
      </c>
      <c r="E338" s="8"/>
      <c r="F338" s="7" t="s">
        <v>7927</v>
      </c>
      <c r="G338" s="7"/>
      <c r="H338" s="7"/>
      <c r="I338" s="7" t="s">
        <v>7928</v>
      </c>
    </row>
    <row r="339" spans="1:9" ht="51" hidden="1" x14ac:dyDescent="0.2">
      <c r="A339" s="6" t="s">
        <v>220</v>
      </c>
      <c r="B339" s="6"/>
      <c r="C339" s="7" t="s">
        <v>221</v>
      </c>
      <c r="D339" s="8">
        <v>28778</v>
      </c>
      <c r="E339" s="8">
        <v>40816</v>
      </c>
      <c r="F339" s="7" t="s">
        <v>7927</v>
      </c>
      <c r="G339" s="7"/>
      <c r="H339" s="7"/>
      <c r="I339" s="7" t="s">
        <v>7928</v>
      </c>
    </row>
    <row r="340" spans="1:9" ht="25.5" x14ac:dyDescent="0.2">
      <c r="A340" s="21" t="s">
        <v>223</v>
      </c>
      <c r="B340" s="10">
        <f>LEN(A340)</f>
        <v>4</v>
      </c>
      <c r="C340" s="7" t="s">
        <v>224</v>
      </c>
      <c r="D340" s="8">
        <v>28809</v>
      </c>
      <c r="E340" s="8"/>
      <c r="F340" s="7" t="s">
        <v>7929</v>
      </c>
      <c r="G340" s="7"/>
      <c r="H340" s="7"/>
      <c r="I340" s="7" t="s">
        <v>7930</v>
      </c>
    </row>
    <row r="341" spans="1:9" ht="51" x14ac:dyDescent="0.2">
      <c r="A341" s="21" t="s">
        <v>225</v>
      </c>
      <c r="B341" s="10">
        <f>LEN(A341)</f>
        <v>4</v>
      </c>
      <c r="C341" s="7" t="s">
        <v>226</v>
      </c>
      <c r="D341" s="8">
        <v>28778</v>
      </c>
      <c r="E341" s="8"/>
      <c r="F341" s="7" t="s">
        <v>7931</v>
      </c>
      <c r="G341" s="7" t="s">
        <v>7932</v>
      </c>
      <c r="H341" s="7"/>
      <c r="I341" s="7" t="s">
        <v>7933</v>
      </c>
    </row>
    <row r="342" spans="1:9" ht="38.25" x14ac:dyDescent="0.2">
      <c r="A342" s="21" t="s">
        <v>227</v>
      </c>
      <c r="B342" s="10">
        <f>LEN(A342)</f>
        <v>4</v>
      </c>
      <c r="C342" s="7" t="s">
        <v>229</v>
      </c>
      <c r="D342" s="8">
        <v>40817</v>
      </c>
      <c r="E342" s="8"/>
      <c r="F342" s="7" t="s">
        <v>7934</v>
      </c>
      <c r="G342" s="7" t="s">
        <v>7935</v>
      </c>
      <c r="H342" s="7"/>
      <c r="I342" s="7" t="s">
        <v>7936</v>
      </c>
    </row>
    <row r="343" spans="1:9" ht="38.25" hidden="1" x14ac:dyDescent="0.2">
      <c r="A343" s="6" t="s">
        <v>227</v>
      </c>
      <c r="B343" s="6"/>
      <c r="C343" s="7" t="s">
        <v>228</v>
      </c>
      <c r="D343" s="8">
        <v>28839</v>
      </c>
      <c r="E343" s="8">
        <v>40816</v>
      </c>
      <c r="F343" s="7" t="s">
        <v>7934</v>
      </c>
      <c r="G343" s="7" t="s">
        <v>7935</v>
      </c>
      <c r="H343" s="7"/>
      <c r="I343" s="7" t="s">
        <v>7936</v>
      </c>
    </row>
    <row r="344" spans="1:9" ht="51" x14ac:dyDescent="0.2">
      <c r="A344" s="21" t="s">
        <v>230</v>
      </c>
      <c r="B344" s="10">
        <f>LEN(A344)</f>
        <v>4</v>
      </c>
      <c r="C344" s="7" t="s">
        <v>232</v>
      </c>
      <c r="D344" s="8">
        <v>40817</v>
      </c>
      <c r="E344" s="8"/>
      <c r="F344" s="7" t="s">
        <v>7937</v>
      </c>
      <c r="G344" s="7" t="s">
        <v>7938</v>
      </c>
      <c r="H344" s="7"/>
      <c r="I344" s="7" t="s">
        <v>7939</v>
      </c>
    </row>
    <row r="345" spans="1:9" ht="51" hidden="1" x14ac:dyDescent="0.2">
      <c r="A345" s="6" t="s">
        <v>230</v>
      </c>
      <c r="B345" s="6"/>
      <c r="C345" s="7" t="s">
        <v>231</v>
      </c>
      <c r="D345" s="8">
        <v>28778</v>
      </c>
      <c r="E345" s="8">
        <v>40816</v>
      </c>
      <c r="F345" s="7" t="s">
        <v>7937</v>
      </c>
      <c r="G345" s="7" t="s">
        <v>7938</v>
      </c>
      <c r="H345" s="7"/>
      <c r="I345" s="7" t="s">
        <v>7939</v>
      </c>
    </row>
    <row r="346" spans="1:9" hidden="1" x14ac:dyDescent="0.2">
      <c r="A346" s="6" t="s">
        <v>233</v>
      </c>
      <c r="B346" s="6"/>
      <c r="C346" s="7" t="s">
        <v>234</v>
      </c>
      <c r="D346" s="8">
        <v>28929</v>
      </c>
      <c r="E346" s="8">
        <v>40816</v>
      </c>
      <c r="F346" s="7" t="s">
        <v>7940</v>
      </c>
      <c r="G346" s="7"/>
      <c r="H346" s="7"/>
      <c r="I346" s="7" t="s">
        <v>7941</v>
      </c>
    </row>
    <row r="347" spans="1:9" x14ac:dyDescent="0.2">
      <c r="A347" s="21" t="s">
        <v>233</v>
      </c>
      <c r="B347" s="10">
        <f>LEN(A347)</f>
        <v>4</v>
      </c>
      <c r="C347" s="7" t="s">
        <v>235</v>
      </c>
      <c r="D347" s="8">
        <v>40817</v>
      </c>
      <c r="E347" s="8"/>
      <c r="F347" s="7" t="s">
        <v>7940</v>
      </c>
      <c r="G347" s="7"/>
      <c r="H347" s="7"/>
      <c r="I347" s="7" t="s">
        <v>7941</v>
      </c>
    </row>
    <row r="348" spans="1:9" ht="38.25" x14ac:dyDescent="0.2">
      <c r="A348" s="21" t="s">
        <v>236</v>
      </c>
      <c r="B348" s="10">
        <f>LEN(A348)</f>
        <v>4</v>
      </c>
      <c r="C348" s="7" t="s">
        <v>237</v>
      </c>
      <c r="D348" s="8">
        <v>28809</v>
      </c>
      <c r="E348" s="8"/>
      <c r="F348" s="7" t="s">
        <v>7942</v>
      </c>
      <c r="G348" s="7"/>
      <c r="H348" s="7"/>
      <c r="I348" s="7" t="s">
        <v>13132</v>
      </c>
    </row>
    <row r="349" spans="1:9" ht="38.25" hidden="1" x14ac:dyDescent="0.2">
      <c r="A349" s="6" t="s">
        <v>238</v>
      </c>
      <c r="B349" s="6"/>
      <c r="C349" s="7" t="s">
        <v>239</v>
      </c>
      <c r="D349" s="8">
        <v>28778</v>
      </c>
      <c r="E349" s="8">
        <v>40816</v>
      </c>
      <c r="F349" s="7" t="s">
        <v>7943</v>
      </c>
      <c r="G349" s="7"/>
      <c r="H349" s="7"/>
      <c r="I349" s="7" t="s">
        <v>7944</v>
      </c>
    </row>
    <row r="350" spans="1:9" ht="38.25" x14ac:dyDescent="0.2">
      <c r="A350" s="21" t="s">
        <v>238</v>
      </c>
      <c r="B350" s="10">
        <f>LEN(A350)</f>
        <v>4</v>
      </c>
      <c r="C350" s="7" t="s">
        <v>240</v>
      </c>
      <c r="D350" s="8">
        <v>40817</v>
      </c>
      <c r="E350" s="8"/>
      <c r="F350" s="7" t="s">
        <v>7943</v>
      </c>
      <c r="G350" s="7"/>
      <c r="H350" s="7"/>
      <c r="I350" s="7" t="s">
        <v>7944</v>
      </c>
    </row>
    <row r="351" spans="1:9" x14ac:dyDescent="0.2">
      <c r="A351" s="21" t="s">
        <v>241</v>
      </c>
      <c r="B351" s="10">
        <f>LEN(A351)</f>
        <v>4</v>
      </c>
      <c r="C351" s="7" t="s">
        <v>242</v>
      </c>
      <c r="D351" s="8">
        <v>28778</v>
      </c>
      <c r="E351" s="8"/>
      <c r="F351" s="7" t="s">
        <v>7945</v>
      </c>
      <c r="G351" s="7" t="s">
        <v>7946</v>
      </c>
      <c r="H351" s="7"/>
      <c r="I351" s="7" t="s">
        <v>7946</v>
      </c>
    </row>
    <row r="352" spans="1:9" x14ac:dyDescent="0.2">
      <c r="A352" s="21" t="s">
        <v>243</v>
      </c>
      <c r="B352" s="10">
        <f>LEN(A352)</f>
        <v>4</v>
      </c>
      <c r="C352" s="7" t="s">
        <v>245</v>
      </c>
      <c r="D352" s="8">
        <v>40817</v>
      </c>
      <c r="E352" s="8"/>
      <c r="F352" s="7" t="s">
        <v>7947</v>
      </c>
      <c r="G352" s="7"/>
      <c r="H352" s="7"/>
      <c r="I352" s="7" t="s">
        <v>7948</v>
      </c>
    </row>
    <row r="353" spans="1:9" hidden="1" x14ac:dyDescent="0.2">
      <c r="A353" s="6" t="s">
        <v>243</v>
      </c>
      <c r="B353" s="6"/>
      <c r="C353" s="7" t="s">
        <v>244</v>
      </c>
      <c r="D353" s="8">
        <v>28778</v>
      </c>
      <c r="E353" s="8">
        <v>40816</v>
      </c>
      <c r="F353" s="7" t="s">
        <v>7947</v>
      </c>
      <c r="G353" s="7"/>
      <c r="H353" s="7"/>
      <c r="I353" s="7" t="s">
        <v>7948</v>
      </c>
    </row>
    <row r="354" spans="1:9" x14ac:dyDescent="0.2">
      <c r="A354" s="21" t="s">
        <v>246</v>
      </c>
      <c r="B354" s="10">
        <f>LEN(A354)</f>
        <v>4</v>
      </c>
      <c r="C354" s="7" t="s">
        <v>247</v>
      </c>
      <c r="D354" s="8">
        <v>28809</v>
      </c>
      <c r="E354" s="8"/>
      <c r="F354" s="7" t="s">
        <v>7949</v>
      </c>
      <c r="G354" s="7"/>
      <c r="H354" s="7"/>
      <c r="I354" s="7" t="s">
        <v>7948</v>
      </c>
    </row>
    <row r="355" spans="1:9" ht="25.5" x14ac:dyDescent="0.2">
      <c r="A355" s="21" t="s">
        <v>248</v>
      </c>
      <c r="B355" s="10">
        <f>LEN(A355)</f>
        <v>4</v>
      </c>
      <c r="C355" s="7" t="s">
        <v>249</v>
      </c>
      <c r="D355" s="8">
        <v>28778</v>
      </c>
      <c r="E355" s="8"/>
      <c r="F355" s="7" t="s">
        <v>7950</v>
      </c>
      <c r="G355" s="7"/>
      <c r="H355" s="7"/>
      <c r="I355" s="7" t="s">
        <v>7951</v>
      </c>
    </row>
    <row r="356" spans="1:9" x14ac:dyDescent="0.2">
      <c r="A356" s="21" t="s">
        <v>250</v>
      </c>
      <c r="B356" s="10">
        <f>LEN(A356)</f>
        <v>4</v>
      </c>
      <c r="C356" s="7" t="s">
        <v>251</v>
      </c>
      <c r="D356" s="8">
        <v>28778</v>
      </c>
      <c r="E356" s="8"/>
      <c r="F356" s="7" t="s">
        <v>7952</v>
      </c>
      <c r="G356" s="7"/>
      <c r="H356" s="7"/>
      <c r="I356" s="7"/>
    </row>
    <row r="357" spans="1:9" x14ac:dyDescent="0.2">
      <c r="A357" s="21" t="s">
        <v>252</v>
      </c>
      <c r="B357" s="10">
        <f>LEN(A357)</f>
        <v>4</v>
      </c>
      <c r="C357" s="7" t="s">
        <v>253</v>
      </c>
      <c r="D357" s="8">
        <v>28839</v>
      </c>
      <c r="E357" s="8"/>
      <c r="F357" s="7" t="s">
        <v>7953</v>
      </c>
      <c r="G357" s="7" t="s">
        <v>7954</v>
      </c>
      <c r="H357" s="7"/>
      <c r="I357" s="7" t="s">
        <v>7954</v>
      </c>
    </row>
    <row r="358" spans="1:9" x14ac:dyDescent="0.2">
      <c r="A358" s="21" t="s">
        <v>254</v>
      </c>
      <c r="B358" s="10">
        <f>LEN(A358)</f>
        <v>4</v>
      </c>
      <c r="C358" s="7" t="s">
        <v>256</v>
      </c>
      <c r="D358" s="8">
        <v>40817</v>
      </c>
      <c r="E358" s="8"/>
      <c r="F358" s="7" t="s">
        <v>7955</v>
      </c>
      <c r="G358" s="7" t="s">
        <v>7956</v>
      </c>
      <c r="H358" s="7"/>
      <c r="I358" s="7" t="s">
        <v>7956</v>
      </c>
    </row>
    <row r="359" spans="1:9" hidden="1" x14ac:dyDescent="0.2">
      <c r="A359" s="6" t="s">
        <v>254</v>
      </c>
      <c r="B359" s="6"/>
      <c r="C359" s="7" t="s">
        <v>255</v>
      </c>
      <c r="D359" s="8">
        <v>29295</v>
      </c>
      <c r="E359" s="8">
        <v>40816</v>
      </c>
      <c r="F359" s="7" t="s">
        <v>7955</v>
      </c>
      <c r="G359" s="7" t="s">
        <v>7956</v>
      </c>
      <c r="H359" s="7"/>
      <c r="I359" s="7" t="s">
        <v>7956</v>
      </c>
    </row>
    <row r="360" spans="1:9" x14ac:dyDescent="0.2">
      <c r="A360" s="21" t="s">
        <v>257</v>
      </c>
      <c r="B360" s="10">
        <f>LEN(A360)</f>
        <v>4</v>
      </c>
      <c r="C360" s="7" t="s">
        <v>258</v>
      </c>
      <c r="D360" s="8">
        <v>28901</v>
      </c>
      <c r="E360" s="8"/>
      <c r="F360" s="7" t="s">
        <v>7957</v>
      </c>
      <c r="G360" s="7" t="s">
        <v>7958</v>
      </c>
      <c r="H360" s="7"/>
      <c r="I360" s="7" t="s">
        <v>7958</v>
      </c>
    </row>
    <row r="361" spans="1:9" x14ac:dyDescent="0.2">
      <c r="A361" s="21" t="s">
        <v>259</v>
      </c>
      <c r="B361" s="10">
        <f>LEN(A361)</f>
        <v>4</v>
      </c>
      <c r="C361" s="7" t="s">
        <v>261</v>
      </c>
      <c r="D361" s="8">
        <v>40817</v>
      </c>
      <c r="E361" s="8"/>
      <c r="F361" s="7" t="s">
        <v>7959</v>
      </c>
      <c r="G361" s="7"/>
      <c r="H361" s="7"/>
      <c r="I361" s="7" t="s">
        <v>7960</v>
      </c>
    </row>
    <row r="362" spans="1:9" hidden="1" x14ac:dyDescent="0.2">
      <c r="A362" s="6" t="s">
        <v>259</v>
      </c>
      <c r="B362" s="6"/>
      <c r="C362" s="7" t="s">
        <v>260</v>
      </c>
      <c r="D362" s="8">
        <v>28809</v>
      </c>
      <c r="E362" s="8">
        <v>40816</v>
      </c>
      <c r="F362" s="7" t="s">
        <v>7959</v>
      </c>
      <c r="G362" s="7"/>
      <c r="H362" s="7"/>
      <c r="I362" s="7" t="s">
        <v>7960</v>
      </c>
    </row>
    <row r="363" spans="1:9" ht="38.25" x14ac:dyDescent="0.2">
      <c r="A363" s="21" t="s">
        <v>262</v>
      </c>
      <c r="B363" s="10">
        <f>LEN(A363)</f>
        <v>4</v>
      </c>
      <c r="C363" s="7" t="s">
        <v>263</v>
      </c>
      <c r="D363" s="8">
        <v>28778</v>
      </c>
      <c r="E363" s="8"/>
      <c r="F363" s="7" t="s">
        <v>7961</v>
      </c>
      <c r="G363" s="7" t="s">
        <v>7962</v>
      </c>
      <c r="H363" s="7"/>
      <c r="I363" s="7" t="s">
        <v>7963</v>
      </c>
    </row>
    <row r="364" spans="1:9" ht="25.5" x14ac:dyDescent="0.2">
      <c r="A364" s="21" t="s">
        <v>264</v>
      </c>
      <c r="B364" s="10">
        <f>LEN(A364)</f>
        <v>4</v>
      </c>
      <c r="C364" s="7" t="s">
        <v>265</v>
      </c>
      <c r="D364" s="8">
        <v>28778</v>
      </c>
      <c r="E364" s="8"/>
      <c r="F364" s="7" t="s">
        <v>7964</v>
      </c>
      <c r="G364" s="7" t="s">
        <v>7965</v>
      </c>
      <c r="H364" s="7"/>
      <c r="I364" s="7" t="s">
        <v>7966</v>
      </c>
    </row>
    <row r="365" spans="1:9" x14ac:dyDescent="0.2">
      <c r="A365" s="21" t="s">
        <v>266</v>
      </c>
      <c r="B365" s="10">
        <f>LEN(A365)</f>
        <v>4</v>
      </c>
      <c r="C365" s="7" t="s">
        <v>268</v>
      </c>
      <c r="D365" s="8">
        <v>40817</v>
      </c>
      <c r="E365" s="8"/>
      <c r="F365" s="7" t="s">
        <v>7967</v>
      </c>
      <c r="G365" s="7"/>
      <c r="H365" s="7"/>
      <c r="I365" s="7"/>
    </row>
    <row r="366" spans="1:9" hidden="1" x14ac:dyDescent="0.2">
      <c r="A366" s="6" t="s">
        <v>266</v>
      </c>
      <c r="B366" s="6"/>
      <c r="C366" s="7" t="s">
        <v>267</v>
      </c>
      <c r="D366" s="8">
        <v>28809</v>
      </c>
      <c r="E366" s="8">
        <v>40816</v>
      </c>
      <c r="F366" s="7" t="s">
        <v>7967</v>
      </c>
      <c r="G366" s="7"/>
      <c r="H366" s="7"/>
      <c r="I366" s="7"/>
    </row>
    <row r="367" spans="1:9" ht="38.25" x14ac:dyDescent="0.2">
      <c r="A367" s="21" t="s">
        <v>269</v>
      </c>
      <c r="B367" s="10">
        <f>LEN(A367)</f>
        <v>4</v>
      </c>
      <c r="C367" s="7" t="s">
        <v>270</v>
      </c>
      <c r="D367" s="8">
        <v>28778</v>
      </c>
      <c r="E367" s="8"/>
      <c r="F367" s="7" t="s">
        <v>7968</v>
      </c>
      <c r="G367" s="7" t="s">
        <v>7969</v>
      </c>
      <c r="H367" s="7"/>
      <c r="I367" s="7" t="s">
        <v>7969</v>
      </c>
    </row>
    <row r="368" spans="1:9" x14ac:dyDescent="0.2">
      <c r="A368" s="21" t="s">
        <v>271</v>
      </c>
      <c r="B368" s="10">
        <f>LEN(A368)</f>
        <v>4</v>
      </c>
      <c r="C368" s="7" t="s">
        <v>273</v>
      </c>
      <c r="D368" s="8">
        <v>40817</v>
      </c>
      <c r="E368" s="8"/>
      <c r="F368" s="7" t="s">
        <v>7970</v>
      </c>
      <c r="G368" s="7" t="s">
        <v>7971</v>
      </c>
      <c r="H368" s="7"/>
      <c r="I368" s="7" t="s">
        <v>7971</v>
      </c>
    </row>
    <row r="369" spans="1:9" hidden="1" x14ac:dyDescent="0.2">
      <c r="A369" s="6" t="s">
        <v>271</v>
      </c>
      <c r="B369" s="6"/>
      <c r="C369" s="7" t="s">
        <v>272</v>
      </c>
      <c r="D369" s="8">
        <v>28778</v>
      </c>
      <c r="E369" s="8">
        <v>40816</v>
      </c>
      <c r="F369" s="7" t="s">
        <v>7970</v>
      </c>
      <c r="G369" s="7" t="s">
        <v>7971</v>
      </c>
      <c r="H369" s="7"/>
      <c r="I369" s="7" t="s">
        <v>7971</v>
      </c>
    </row>
    <row r="370" spans="1:9" ht="63.75" x14ac:dyDescent="0.2">
      <c r="A370" s="21" t="s">
        <v>274</v>
      </c>
      <c r="B370" s="10">
        <f>LEN(A370)</f>
        <v>4</v>
      </c>
      <c r="C370" s="7" t="s">
        <v>276</v>
      </c>
      <c r="D370" s="8">
        <v>40817</v>
      </c>
      <c r="E370" s="8"/>
      <c r="F370" s="7" t="s">
        <v>7972</v>
      </c>
      <c r="G370" s="7"/>
      <c r="H370" s="10" t="s">
        <v>7973</v>
      </c>
      <c r="I370" s="7"/>
    </row>
    <row r="371" spans="1:9" ht="63.75" hidden="1" x14ac:dyDescent="0.2">
      <c r="A371" s="6" t="s">
        <v>274</v>
      </c>
      <c r="B371" s="6"/>
      <c r="C371" s="7" t="s">
        <v>275</v>
      </c>
      <c r="D371" s="8">
        <v>29266</v>
      </c>
      <c r="E371" s="8">
        <v>40816</v>
      </c>
      <c r="F371" s="7" t="s">
        <v>7972</v>
      </c>
      <c r="G371" s="7"/>
      <c r="H371" s="10" t="s">
        <v>7973</v>
      </c>
      <c r="I371" s="7"/>
    </row>
    <row r="372" spans="1:9" x14ac:dyDescent="0.2">
      <c r="A372" s="21" t="s">
        <v>277</v>
      </c>
      <c r="B372" s="10">
        <f>LEN(A372)</f>
        <v>4</v>
      </c>
      <c r="C372" s="7" t="s">
        <v>279</v>
      </c>
      <c r="D372" s="8">
        <v>40817</v>
      </c>
      <c r="E372" s="8"/>
      <c r="F372" s="7" t="s">
        <v>7974</v>
      </c>
      <c r="G372" s="7"/>
      <c r="H372" s="7"/>
      <c r="I372" s="7"/>
    </row>
    <row r="373" spans="1:9" hidden="1" x14ac:dyDescent="0.2">
      <c r="A373" s="6" t="s">
        <v>277</v>
      </c>
      <c r="B373" s="6"/>
      <c r="C373" s="7" t="s">
        <v>278</v>
      </c>
      <c r="D373" s="8">
        <v>28809</v>
      </c>
      <c r="E373" s="8">
        <v>40816</v>
      </c>
      <c r="F373" s="7" t="s">
        <v>7974</v>
      </c>
      <c r="G373" s="7"/>
      <c r="H373" s="7"/>
      <c r="I373" s="7"/>
    </row>
    <row r="374" spans="1:9" x14ac:dyDescent="0.2">
      <c r="A374" s="21" t="s">
        <v>280</v>
      </c>
      <c r="B374" s="10">
        <f>LEN(A374)</f>
        <v>2</v>
      </c>
      <c r="C374" s="7" t="s">
        <v>281</v>
      </c>
      <c r="D374" s="8">
        <v>29129</v>
      </c>
      <c r="E374" s="8"/>
      <c r="F374" s="7"/>
      <c r="G374" s="7"/>
      <c r="H374" s="7"/>
      <c r="I374" s="7"/>
    </row>
    <row r="375" spans="1:9" ht="51" x14ac:dyDescent="0.2">
      <c r="A375" s="21" t="s">
        <v>282</v>
      </c>
      <c r="B375" s="10">
        <f>LEN(A375)</f>
        <v>4</v>
      </c>
      <c r="C375" s="7" t="s">
        <v>283</v>
      </c>
      <c r="D375" s="8">
        <v>28778</v>
      </c>
      <c r="E375" s="8"/>
      <c r="F375" s="7" t="s">
        <v>7975</v>
      </c>
      <c r="G375" s="7"/>
      <c r="H375" s="7"/>
      <c r="I375" s="7" t="s">
        <v>7976</v>
      </c>
    </row>
    <row r="376" spans="1:9" ht="25.5" x14ac:dyDescent="0.2">
      <c r="A376" s="21" t="s">
        <v>284</v>
      </c>
      <c r="B376" s="10">
        <f>LEN(A376)</f>
        <v>4</v>
      </c>
      <c r="C376" s="7" t="s">
        <v>285</v>
      </c>
      <c r="D376" s="8">
        <v>28778</v>
      </c>
      <c r="E376" s="8"/>
      <c r="F376" s="7" t="s">
        <v>7977</v>
      </c>
      <c r="G376" s="7"/>
      <c r="H376" s="7"/>
      <c r="I376" s="7" t="s">
        <v>7978</v>
      </c>
    </row>
    <row r="377" spans="1:9" x14ac:dyDescent="0.2">
      <c r="A377" s="21" t="s">
        <v>286</v>
      </c>
      <c r="B377" s="10">
        <f>LEN(A377)</f>
        <v>4</v>
      </c>
      <c r="C377" s="7" t="s">
        <v>288</v>
      </c>
      <c r="D377" s="8">
        <v>40817</v>
      </c>
      <c r="E377" s="8"/>
      <c r="F377" s="7" t="s">
        <v>7979</v>
      </c>
      <c r="G377" s="7" t="s">
        <v>7980</v>
      </c>
      <c r="H377" s="7"/>
      <c r="I377" s="7" t="s">
        <v>7980</v>
      </c>
    </row>
    <row r="378" spans="1:9" hidden="1" x14ac:dyDescent="0.2">
      <c r="A378" s="6" t="s">
        <v>286</v>
      </c>
      <c r="B378" s="6"/>
      <c r="C378" s="7" t="s">
        <v>287</v>
      </c>
      <c r="D378" s="8">
        <v>28809</v>
      </c>
      <c r="E378" s="8">
        <v>40816</v>
      </c>
      <c r="F378" s="7" t="s">
        <v>7979</v>
      </c>
      <c r="G378" s="7" t="s">
        <v>7980</v>
      </c>
      <c r="H378" s="7"/>
      <c r="I378" s="7" t="s">
        <v>7980</v>
      </c>
    </row>
    <row r="379" spans="1:9" ht="76.5" x14ac:dyDescent="0.2">
      <c r="A379" s="21" t="s">
        <v>289</v>
      </c>
      <c r="B379" s="10">
        <f>LEN(A379)</f>
        <v>4</v>
      </c>
      <c r="C379" s="7" t="s">
        <v>290</v>
      </c>
      <c r="D379" s="8">
        <v>28809</v>
      </c>
      <c r="E379" s="8"/>
      <c r="F379" s="7" t="s">
        <v>7981</v>
      </c>
      <c r="G379" s="7" t="s">
        <v>7982</v>
      </c>
      <c r="H379" s="7"/>
      <c r="I379" s="7" t="s">
        <v>7983</v>
      </c>
    </row>
    <row r="380" spans="1:9" ht="25.5" x14ac:dyDescent="0.2">
      <c r="A380" s="21" t="s">
        <v>291</v>
      </c>
      <c r="B380" s="10">
        <f>LEN(A380)</f>
        <v>4</v>
      </c>
      <c r="C380" s="7" t="s">
        <v>292</v>
      </c>
      <c r="D380" s="8">
        <v>29051</v>
      </c>
      <c r="E380" s="8"/>
      <c r="F380" s="7" t="s">
        <v>7984</v>
      </c>
      <c r="G380" s="7" t="s">
        <v>7985</v>
      </c>
      <c r="H380" s="7"/>
      <c r="I380" s="7" t="s">
        <v>7986</v>
      </c>
    </row>
    <row r="381" spans="1:9" hidden="1" x14ac:dyDescent="0.2">
      <c r="A381" s="6" t="s">
        <v>293</v>
      </c>
      <c r="B381" s="6"/>
      <c r="C381" s="7" t="s">
        <v>294</v>
      </c>
      <c r="D381" s="8">
        <v>28778</v>
      </c>
      <c r="E381" s="8">
        <v>40816</v>
      </c>
      <c r="F381" s="7" t="s">
        <v>7987</v>
      </c>
      <c r="G381" s="7"/>
      <c r="H381" s="7"/>
      <c r="I381" s="7" t="s">
        <v>7988</v>
      </c>
    </row>
    <row r="382" spans="1:9" x14ac:dyDescent="0.2">
      <c r="A382" s="21" t="s">
        <v>293</v>
      </c>
      <c r="B382" s="10">
        <f>LEN(A382)</f>
        <v>4</v>
      </c>
      <c r="C382" s="7" t="s">
        <v>295</v>
      </c>
      <c r="D382" s="8">
        <v>40817</v>
      </c>
      <c r="E382" s="8"/>
      <c r="F382" s="7" t="s">
        <v>7987</v>
      </c>
      <c r="G382" s="7"/>
      <c r="H382" s="7"/>
      <c r="I382" s="7" t="s">
        <v>7988</v>
      </c>
    </row>
    <row r="383" spans="1:9" x14ac:dyDescent="0.2">
      <c r="A383" s="21" t="s">
        <v>296</v>
      </c>
      <c r="B383" s="10">
        <f>LEN(A383)</f>
        <v>2</v>
      </c>
      <c r="C383" s="7" t="s">
        <v>297</v>
      </c>
      <c r="D383" s="8">
        <v>29129</v>
      </c>
      <c r="E383" s="8"/>
      <c r="F383" s="7"/>
      <c r="G383" s="7"/>
      <c r="H383" s="7"/>
      <c r="I383" s="7"/>
    </row>
    <row r="384" spans="1:9" hidden="1" x14ac:dyDescent="0.2">
      <c r="A384" s="6" t="s">
        <v>298</v>
      </c>
      <c r="B384" s="6"/>
      <c r="C384" s="7" t="s">
        <v>299</v>
      </c>
      <c r="D384" s="8">
        <v>28778</v>
      </c>
      <c r="E384" s="8">
        <v>40816</v>
      </c>
      <c r="F384" s="7" t="s">
        <v>7989</v>
      </c>
      <c r="G384" s="7" t="s">
        <v>7990</v>
      </c>
      <c r="H384" s="7"/>
      <c r="I384" s="7" t="s">
        <v>7991</v>
      </c>
    </row>
    <row r="385" spans="1:9" x14ac:dyDescent="0.2">
      <c r="A385" s="21" t="s">
        <v>298</v>
      </c>
      <c r="B385" s="10">
        <f>LEN(A385)</f>
        <v>4</v>
      </c>
      <c r="C385" s="7" t="s">
        <v>300</v>
      </c>
      <c r="D385" s="8">
        <v>40817</v>
      </c>
      <c r="E385" s="8"/>
      <c r="F385" s="7" t="s">
        <v>7989</v>
      </c>
      <c r="G385" s="7" t="s">
        <v>7990</v>
      </c>
      <c r="H385" s="7"/>
      <c r="I385" s="7" t="s">
        <v>7991</v>
      </c>
    </row>
    <row r="386" spans="1:9" ht="114.75" x14ac:dyDescent="0.2">
      <c r="A386" s="21" t="s">
        <v>301</v>
      </c>
      <c r="B386" s="10">
        <f>LEN(A386)</f>
        <v>4</v>
      </c>
      <c r="C386" s="7" t="s">
        <v>303</v>
      </c>
      <c r="D386" s="8">
        <v>40817</v>
      </c>
      <c r="E386" s="8"/>
      <c r="F386" s="7" t="s">
        <v>7992</v>
      </c>
      <c r="G386" s="7" t="s">
        <v>7993</v>
      </c>
      <c r="H386" s="7"/>
      <c r="I386" s="10" t="s">
        <v>7994</v>
      </c>
    </row>
    <row r="387" spans="1:9" ht="114.75" hidden="1" x14ac:dyDescent="0.2">
      <c r="A387" s="6" t="s">
        <v>301</v>
      </c>
      <c r="B387" s="6"/>
      <c r="C387" s="7" t="s">
        <v>302</v>
      </c>
      <c r="D387" s="8">
        <v>28778</v>
      </c>
      <c r="E387" s="8">
        <v>40816</v>
      </c>
      <c r="F387" s="7" t="s">
        <v>7992</v>
      </c>
      <c r="G387" s="7" t="s">
        <v>7993</v>
      </c>
      <c r="H387" s="7"/>
      <c r="I387" s="10" t="s">
        <v>7994</v>
      </c>
    </row>
    <row r="388" spans="1:9" ht="51" x14ac:dyDescent="0.2">
      <c r="A388" s="21" t="s">
        <v>304</v>
      </c>
      <c r="B388" s="10">
        <f>LEN(A388)</f>
        <v>4</v>
      </c>
      <c r="C388" s="7" t="s">
        <v>305</v>
      </c>
      <c r="D388" s="8">
        <v>28929</v>
      </c>
      <c r="E388" s="8"/>
      <c r="F388" s="7" t="s">
        <v>7995</v>
      </c>
      <c r="G388" s="7" t="s">
        <v>7996</v>
      </c>
      <c r="H388" s="7" t="s">
        <v>7997</v>
      </c>
      <c r="I388" s="7" t="s">
        <v>7996</v>
      </c>
    </row>
    <row r="389" spans="1:9" ht="38.25" x14ac:dyDescent="0.2">
      <c r="A389" s="21" t="s">
        <v>306</v>
      </c>
      <c r="B389" s="10">
        <f>LEN(A389)</f>
        <v>4</v>
      </c>
      <c r="C389" s="7" t="s">
        <v>307</v>
      </c>
      <c r="D389" s="8">
        <v>28778</v>
      </c>
      <c r="E389" s="8"/>
      <c r="F389" s="7" t="s">
        <v>7998</v>
      </c>
      <c r="G389" s="7" t="s">
        <v>7999</v>
      </c>
      <c r="H389" s="7"/>
      <c r="I389" s="7" t="s">
        <v>8000</v>
      </c>
    </row>
    <row r="390" spans="1:9" ht="38.25" x14ac:dyDescent="0.2">
      <c r="A390" s="21" t="s">
        <v>308</v>
      </c>
      <c r="B390" s="10">
        <f>LEN(A390)</f>
        <v>4</v>
      </c>
      <c r="C390" s="7" t="s">
        <v>310</v>
      </c>
      <c r="D390" s="8">
        <v>40817</v>
      </c>
      <c r="E390" s="8"/>
      <c r="F390" s="7" t="s">
        <v>8001</v>
      </c>
      <c r="G390" s="7" t="s">
        <v>8002</v>
      </c>
      <c r="H390" s="7"/>
      <c r="I390" s="7" t="s">
        <v>8003</v>
      </c>
    </row>
    <row r="391" spans="1:9" ht="38.25" hidden="1" x14ac:dyDescent="0.2">
      <c r="A391" s="6" t="s">
        <v>308</v>
      </c>
      <c r="B391" s="6"/>
      <c r="C391" s="7" t="s">
        <v>309</v>
      </c>
      <c r="D391" s="8">
        <v>28870</v>
      </c>
      <c r="E391" s="8">
        <v>40816</v>
      </c>
      <c r="F391" s="7" t="s">
        <v>8001</v>
      </c>
      <c r="G391" s="7" t="s">
        <v>8002</v>
      </c>
      <c r="H391" s="7"/>
      <c r="I391" s="7" t="s">
        <v>8003</v>
      </c>
    </row>
    <row r="392" spans="1:9" ht="38.25" x14ac:dyDescent="0.2">
      <c r="A392" s="21" t="s">
        <v>311</v>
      </c>
      <c r="B392" s="10">
        <f>LEN(A392)</f>
        <v>4</v>
      </c>
      <c r="C392" s="7" t="s">
        <v>312</v>
      </c>
      <c r="D392" s="8">
        <v>28778</v>
      </c>
      <c r="E392" s="8"/>
      <c r="F392" s="7" t="s">
        <v>8004</v>
      </c>
      <c r="G392" s="7"/>
      <c r="H392" s="7"/>
      <c r="I392" s="7" t="s">
        <v>8005</v>
      </c>
    </row>
    <row r="393" spans="1:9" x14ac:dyDescent="0.2">
      <c r="A393" s="21" t="s">
        <v>313</v>
      </c>
      <c r="B393" s="10">
        <f>LEN(A393)</f>
        <v>4</v>
      </c>
      <c r="C393" s="7" t="s">
        <v>315</v>
      </c>
      <c r="D393" s="8">
        <v>40817</v>
      </c>
      <c r="E393" s="8"/>
      <c r="F393" s="7" t="s">
        <v>8006</v>
      </c>
      <c r="G393" s="7"/>
      <c r="H393" s="7"/>
      <c r="I393" s="7" t="s">
        <v>8007</v>
      </c>
    </row>
    <row r="394" spans="1:9" hidden="1" x14ac:dyDescent="0.2">
      <c r="A394" s="6" t="s">
        <v>313</v>
      </c>
      <c r="B394" s="6"/>
      <c r="C394" s="7" t="s">
        <v>314</v>
      </c>
      <c r="D394" s="8">
        <v>29051</v>
      </c>
      <c r="E394" s="8">
        <v>40816</v>
      </c>
      <c r="F394" s="7" t="s">
        <v>8006</v>
      </c>
      <c r="G394" s="7"/>
      <c r="H394" s="7"/>
      <c r="I394" s="7" t="s">
        <v>8007</v>
      </c>
    </row>
    <row r="395" spans="1:9" ht="51" hidden="1" x14ac:dyDescent="0.2">
      <c r="A395" s="6" t="s">
        <v>316</v>
      </c>
      <c r="B395" s="6"/>
      <c r="C395" s="7" t="s">
        <v>317</v>
      </c>
      <c r="D395" s="8">
        <v>29082</v>
      </c>
      <c r="E395" s="8">
        <v>40816</v>
      </c>
      <c r="F395" s="7" t="s">
        <v>8008</v>
      </c>
      <c r="G395" s="7" t="s">
        <v>8009</v>
      </c>
      <c r="H395" s="7"/>
      <c r="I395" s="7" t="s">
        <v>8010</v>
      </c>
    </row>
    <row r="396" spans="1:9" ht="51" x14ac:dyDescent="0.2">
      <c r="A396" s="21" t="s">
        <v>316</v>
      </c>
      <c r="B396" s="10">
        <f>LEN(A396)</f>
        <v>4</v>
      </c>
      <c r="C396" s="7" t="s">
        <v>318</v>
      </c>
      <c r="D396" s="8">
        <v>40817</v>
      </c>
      <c r="E396" s="8"/>
      <c r="F396" s="7" t="s">
        <v>8008</v>
      </c>
      <c r="G396" s="7" t="s">
        <v>8009</v>
      </c>
      <c r="H396" s="7"/>
      <c r="I396" s="7" t="s">
        <v>8010</v>
      </c>
    </row>
    <row r="397" spans="1:9" x14ac:dyDescent="0.2">
      <c r="A397" s="21" t="s">
        <v>319</v>
      </c>
      <c r="B397" s="10">
        <f>LEN(A397)</f>
        <v>4</v>
      </c>
      <c r="C397" s="7" t="s">
        <v>320</v>
      </c>
      <c r="D397" s="8">
        <v>29295</v>
      </c>
      <c r="E397" s="8"/>
      <c r="F397" s="7" t="s">
        <v>8011</v>
      </c>
      <c r="G397" s="7"/>
      <c r="H397" s="7"/>
      <c r="I397" s="7"/>
    </row>
    <row r="398" spans="1:9" x14ac:dyDescent="0.2">
      <c r="A398" s="21" t="s">
        <v>321</v>
      </c>
      <c r="B398" s="10">
        <f>LEN(A398)</f>
        <v>4</v>
      </c>
      <c r="C398" s="7" t="s">
        <v>323</v>
      </c>
      <c r="D398" s="8">
        <v>40817</v>
      </c>
      <c r="E398" s="8"/>
      <c r="F398" s="7" t="s">
        <v>8012</v>
      </c>
      <c r="G398" s="7"/>
      <c r="H398" s="7"/>
      <c r="I398" s="7"/>
    </row>
    <row r="399" spans="1:9" hidden="1" x14ac:dyDescent="0.2">
      <c r="A399" s="6" t="s">
        <v>321</v>
      </c>
      <c r="B399" s="6"/>
      <c r="C399" s="7" t="s">
        <v>322</v>
      </c>
      <c r="D399" s="8">
        <v>33512</v>
      </c>
      <c r="E399" s="8">
        <v>40816</v>
      </c>
      <c r="F399" s="7" t="s">
        <v>8012</v>
      </c>
      <c r="G399" s="7"/>
      <c r="H399" s="7"/>
      <c r="I399" s="7"/>
    </row>
    <row r="400" spans="1:9" ht="76.5" x14ac:dyDescent="0.2">
      <c r="A400" s="21" t="s">
        <v>324</v>
      </c>
      <c r="B400" s="10">
        <f>LEN(A400)</f>
        <v>4</v>
      </c>
      <c r="C400" s="7" t="s">
        <v>326</v>
      </c>
      <c r="D400" s="8">
        <v>40817</v>
      </c>
      <c r="E400" s="8"/>
      <c r="F400" s="7" t="s">
        <v>8013</v>
      </c>
      <c r="G400" s="7" t="s">
        <v>8014</v>
      </c>
      <c r="H400" s="7"/>
      <c r="I400" s="7" t="s">
        <v>8015</v>
      </c>
    </row>
    <row r="401" spans="1:9" ht="76.5" hidden="1" x14ac:dyDescent="0.2">
      <c r="A401" s="6" t="s">
        <v>324</v>
      </c>
      <c r="B401" s="6"/>
      <c r="C401" s="7" t="s">
        <v>325</v>
      </c>
      <c r="D401" s="8">
        <v>28929</v>
      </c>
      <c r="E401" s="8">
        <v>40816</v>
      </c>
      <c r="F401" s="7" t="s">
        <v>8013</v>
      </c>
      <c r="G401" s="7" t="s">
        <v>8014</v>
      </c>
      <c r="H401" s="7"/>
      <c r="I401" s="7" t="s">
        <v>8015</v>
      </c>
    </row>
    <row r="402" spans="1:9" ht="178.5" x14ac:dyDescent="0.2">
      <c r="A402" s="21" t="s">
        <v>327</v>
      </c>
      <c r="B402" s="10">
        <f>LEN(A402)</f>
        <v>4</v>
      </c>
      <c r="C402" s="7" t="s">
        <v>329</v>
      </c>
      <c r="D402" s="8">
        <v>40817</v>
      </c>
      <c r="E402" s="8"/>
      <c r="F402" s="7" t="s">
        <v>8016</v>
      </c>
      <c r="G402" s="7" t="s">
        <v>8017</v>
      </c>
      <c r="H402" s="7" t="s">
        <v>8018</v>
      </c>
      <c r="I402" s="10" t="s">
        <v>8019</v>
      </c>
    </row>
    <row r="403" spans="1:9" ht="178.5" hidden="1" x14ac:dyDescent="0.2">
      <c r="A403" s="6" t="s">
        <v>327</v>
      </c>
      <c r="B403" s="6"/>
      <c r="C403" s="7" t="s">
        <v>328</v>
      </c>
      <c r="D403" s="8">
        <v>28778</v>
      </c>
      <c r="E403" s="8">
        <v>40816</v>
      </c>
      <c r="F403" s="7" t="s">
        <v>8016</v>
      </c>
      <c r="G403" s="7" t="s">
        <v>8017</v>
      </c>
      <c r="H403" s="7" t="s">
        <v>8018</v>
      </c>
      <c r="I403" s="10" t="s">
        <v>8019</v>
      </c>
    </row>
    <row r="404" spans="1:9" ht="51" x14ac:dyDescent="0.2">
      <c r="A404" s="21" t="s">
        <v>330</v>
      </c>
      <c r="B404" s="10">
        <f>LEN(A404)</f>
        <v>4</v>
      </c>
      <c r="C404" s="7" t="s">
        <v>331</v>
      </c>
      <c r="D404" s="8">
        <v>28778</v>
      </c>
      <c r="E404" s="8"/>
      <c r="F404" s="7" t="s">
        <v>8020</v>
      </c>
      <c r="G404" s="7" t="s">
        <v>8021</v>
      </c>
      <c r="H404" s="7" t="s">
        <v>8022</v>
      </c>
      <c r="I404" s="7" t="s">
        <v>8021</v>
      </c>
    </row>
    <row r="405" spans="1:9" ht="63.75" x14ac:dyDescent="0.2">
      <c r="A405" s="21" t="s">
        <v>332</v>
      </c>
      <c r="B405" s="10">
        <f>LEN(A405)</f>
        <v>4</v>
      </c>
      <c r="C405" s="7" t="s">
        <v>11395</v>
      </c>
      <c r="D405" s="8">
        <v>40817</v>
      </c>
      <c r="E405" s="8"/>
      <c r="F405" s="7" t="s">
        <v>8023</v>
      </c>
      <c r="G405" s="7" t="s">
        <v>8024</v>
      </c>
      <c r="H405" s="10" t="s">
        <v>8025</v>
      </c>
      <c r="I405" s="7" t="s">
        <v>8026</v>
      </c>
    </row>
    <row r="406" spans="1:9" ht="63.75" hidden="1" x14ac:dyDescent="0.2">
      <c r="A406" s="6" t="s">
        <v>332</v>
      </c>
      <c r="B406" s="6"/>
      <c r="C406" s="7" t="s">
        <v>333</v>
      </c>
      <c r="D406" s="8">
        <v>28901</v>
      </c>
      <c r="E406" s="8">
        <v>40816</v>
      </c>
      <c r="F406" s="7" t="s">
        <v>8023</v>
      </c>
      <c r="G406" s="7" t="s">
        <v>8024</v>
      </c>
      <c r="H406" s="10" t="s">
        <v>8025</v>
      </c>
      <c r="I406" s="7" t="s">
        <v>8026</v>
      </c>
    </row>
    <row r="407" spans="1:9" ht="25.5" x14ac:dyDescent="0.2">
      <c r="A407" s="21" t="s">
        <v>334</v>
      </c>
      <c r="B407" s="10">
        <f>LEN(A407)</f>
        <v>4</v>
      </c>
      <c r="C407" s="7" t="s">
        <v>11396</v>
      </c>
      <c r="D407" s="8">
        <v>40817</v>
      </c>
      <c r="E407" s="8"/>
      <c r="F407" s="7" t="s">
        <v>8027</v>
      </c>
      <c r="G407" s="7" t="s">
        <v>8028</v>
      </c>
      <c r="H407" s="7"/>
      <c r="I407" s="7" t="s">
        <v>8029</v>
      </c>
    </row>
    <row r="408" spans="1:9" ht="25.5" hidden="1" x14ac:dyDescent="0.2">
      <c r="A408" s="6" t="s">
        <v>334</v>
      </c>
      <c r="B408" s="6"/>
      <c r="C408" s="7" t="s">
        <v>335</v>
      </c>
      <c r="D408" s="8">
        <v>28809</v>
      </c>
      <c r="E408" s="8">
        <v>40816</v>
      </c>
      <c r="F408" s="7" t="s">
        <v>8027</v>
      </c>
      <c r="G408" s="7" t="s">
        <v>8028</v>
      </c>
      <c r="H408" s="7"/>
      <c r="I408" s="7" t="s">
        <v>8029</v>
      </c>
    </row>
    <row r="409" spans="1:9" ht="51" hidden="1" x14ac:dyDescent="0.2">
      <c r="A409" s="6" t="s">
        <v>336</v>
      </c>
      <c r="B409" s="6"/>
      <c r="C409" s="7" t="s">
        <v>337</v>
      </c>
      <c r="D409" s="8">
        <v>28778</v>
      </c>
      <c r="E409" s="8">
        <v>40816</v>
      </c>
      <c r="F409" s="7" t="s">
        <v>8030</v>
      </c>
      <c r="G409" s="7"/>
      <c r="H409" s="7" t="s">
        <v>8031</v>
      </c>
      <c r="I409" s="7" t="s">
        <v>8032</v>
      </c>
    </row>
    <row r="410" spans="1:9" ht="51" x14ac:dyDescent="0.2">
      <c r="A410" s="21" t="s">
        <v>336</v>
      </c>
      <c r="B410" s="10">
        <f>LEN(A410)</f>
        <v>4</v>
      </c>
      <c r="C410" s="7" t="s">
        <v>338</v>
      </c>
      <c r="D410" s="8">
        <v>40817</v>
      </c>
      <c r="E410" s="8"/>
      <c r="F410" s="7" t="s">
        <v>8030</v>
      </c>
      <c r="G410" s="7"/>
      <c r="H410" s="7" t="s">
        <v>8031</v>
      </c>
      <c r="I410" s="7" t="s">
        <v>8032</v>
      </c>
    </row>
    <row r="411" spans="1:9" ht="76.5" x14ac:dyDescent="0.2">
      <c r="A411" s="21" t="s">
        <v>339</v>
      </c>
      <c r="B411" s="10">
        <f>LEN(A411)</f>
        <v>4</v>
      </c>
      <c r="C411" s="7" t="s">
        <v>341</v>
      </c>
      <c r="D411" s="8">
        <v>40817</v>
      </c>
      <c r="E411" s="8"/>
      <c r="F411" s="7" t="s">
        <v>8033</v>
      </c>
      <c r="G411" s="7" t="s">
        <v>13134</v>
      </c>
      <c r="H411" s="7"/>
      <c r="I411" s="7" t="s">
        <v>8034</v>
      </c>
    </row>
    <row r="412" spans="1:9" ht="76.5" hidden="1" x14ac:dyDescent="0.2">
      <c r="A412" s="6" t="s">
        <v>339</v>
      </c>
      <c r="B412" s="6"/>
      <c r="C412" s="7" t="s">
        <v>340</v>
      </c>
      <c r="D412" s="8">
        <v>28778</v>
      </c>
      <c r="E412" s="8">
        <v>40816</v>
      </c>
      <c r="F412" s="7" t="s">
        <v>8033</v>
      </c>
      <c r="G412" s="7" t="s">
        <v>13134</v>
      </c>
      <c r="H412" s="7"/>
      <c r="I412" s="7" t="s">
        <v>8034</v>
      </c>
    </row>
    <row r="413" spans="1:9" ht="89.25" x14ac:dyDescent="0.2">
      <c r="A413" s="21" t="s">
        <v>342</v>
      </c>
      <c r="B413" s="10">
        <f>LEN(A413)</f>
        <v>4</v>
      </c>
      <c r="C413" s="7" t="s">
        <v>343</v>
      </c>
      <c r="D413" s="8">
        <v>28990</v>
      </c>
      <c r="E413" s="8"/>
      <c r="F413" s="7" t="s">
        <v>8035</v>
      </c>
      <c r="G413" s="7" t="s">
        <v>8036</v>
      </c>
      <c r="H413" s="10" t="s">
        <v>8037</v>
      </c>
      <c r="I413" s="7" t="s">
        <v>8038</v>
      </c>
    </row>
    <row r="414" spans="1:9" ht="25.5" x14ac:dyDescent="0.2">
      <c r="A414" s="21" t="s">
        <v>344</v>
      </c>
      <c r="B414" s="10">
        <f>LEN(A414)</f>
        <v>4</v>
      </c>
      <c r="C414" s="7" t="s">
        <v>346</v>
      </c>
      <c r="D414" s="8">
        <v>40817</v>
      </c>
      <c r="E414" s="8"/>
      <c r="F414" s="7" t="s">
        <v>8039</v>
      </c>
      <c r="G414" s="7"/>
      <c r="H414" s="7"/>
      <c r="I414" s="7" t="s">
        <v>8040</v>
      </c>
    </row>
    <row r="415" spans="1:9" ht="25.5" hidden="1" x14ac:dyDescent="0.2">
      <c r="A415" s="6" t="s">
        <v>344</v>
      </c>
      <c r="B415" s="6"/>
      <c r="C415" s="7" t="s">
        <v>345</v>
      </c>
      <c r="D415" s="8">
        <v>28778</v>
      </c>
      <c r="E415" s="8">
        <v>40816</v>
      </c>
      <c r="F415" s="7" t="s">
        <v>8039</v>
      </c>
      <c r="G415" s="7"/>
      <c r="H415" s="7"/>
      <c r="I415" s="7" t="s">
        <v>8040</v>
      </c>
    </row>
    <row r="416" spans="1:9" ht="63.75" hidden="1" x14ac:dyDescent="0.2">
      <c r="A416" s="6" t="s">
        <v>347</v>
      </c>
      <c r="B416" s="6"/>
      <c r="C416" s="7" t="s">
        <v>348</v>
      </c>
      <c r="D416" s="8">
        <v>28778</v>
      </c>
      <c r="E416" s="8">
        <v>40816</v>
      </c>
      <c r="F416" s="7" t="s">
        <v>8041</v>
      </c>
      <c r="G416" s="7" t="s">
        <v>8042</v>
      </c>
      <c r="H416" s="7"/>
      <c r="I416" s="7" t="s">
        <v>8043</v>
      </c>
    </row>
    <row r="417" spans="1:9" ht="63.75" x14ac:dyDescent="0.2">
      <c r="A417" s="21" t="s">
        <v>347</v>
      </c>
      <c r="B417" s="10">
        <f>LEN(A417)</f>
        <v>4</v>
      </c>
      <c r="C417" s="7" t="s">
        <v>349</v>
      </c>
      <c r="D417" s="8">
        <v>40817</v>
      </c>
      <c r="E417" s="8"/>
      <c r="F417" s="7" t="s">
        <v>8041</v>
      </c>
      <c r="G417" s="7" t="s">
        <v>8042</v>
      </c>
      <c r="H417" s="7"/>
      <c r="I417" s="7" t="s">
        <v>8043</v>
      </c>
    </row>
    <row r="418" spans="1:9" x14ac:dyDescent="0.2">
      <c r="A418" s="21" t="s">
        <v>350</v>
      </c>
      <c r="B418" s="10">
        <f>LEN(A418)</f>
        <v>2</v>
      </c>
      <c r="C418" s="7" t="s">
        <v>351</v>
      </c>
      <c r="D418" s="8">
        <v>29129</v>
      </c>
      <c r="E418" s="8"/>
      <c r="F418" s="7"/>
      <c r="G418" s="7"/>
      <c r="H418" s="7"/>
      <c r="I418" s="7"/>
    </row>
    <row r="419" spans="1:9" ht="25.5" x14ac:dyDescent="0.2">
      <c r="A419" s="21" t="s">
        <v>352</v>
      </c>
      <c r="B419" s="10">
        <f>LEN(A419)</f>
        <v>4</v>
      </c>
      <c r="C419" s="7" t="s">
        <v>353</v>
      </c>
      <c r="D419" s="8">
        <v>28809</v>
      </c>
      <c r="E419" s="8"/>
      <c r="F419" s="7" t="s">
        <v>8044</v>
      </c>
      <c r="G419" s="7"/>
      <c r="H419" s="7"/>
      <c r="I419" s="7" t="s">
        <v>8045</v>
      </c>
    </row>
    <row r="420" spans="1:9" ht="25.5" x14ac:dyDescent="0.2">
      <c r="A420" s="21" t="s">
        <v>354</v>
      </c>
      <c r="B420" s="10">
        <f>LEN(A420)</f>
        <v>4</v>
      </c>
      <c r="C420" s="7" t="s">
        <v>355</v>
      </c>
      <c r="D420" s="8">
        <v>28960</v>
      </c>
      <c r="E420" s="8"/>
      <c r="F420" s="7" t="s">
        <v>8046</v>
      </c>
      <c r="G420" s="7" t="s">
        <v>8047</v>
      </c>
      <c r="H420" s="7"/>
      <c r="I420" s="7" t="s">
        <v>8048</v>
      </c>
    </row>
    <row r="421" spans="1:9" x14ac:dyDescent="0.2">
      <c r="A421" s="21" t="s">
        <v>356</v>
      </c>
      <c r="B421" s="10">
        <f>LEN(A421)</f>
        <v>4</v>
      </c>
      <c r="C421" s="7" t="s">
        <v>358</v>
      </c>
      <c r="D421" s="8">
        <v>40817</v>
      </c>
      <c r="E421" s="8"/>
      <c r="F421" s="7" t="s">
        <v>8049</v>
      </c>
      <c r="G421" s="7"/>
      <c r="H421" s="7"/>
      <c r="I421" s="7"/>
    </row>
    <row r="422" spans="1:9" hidden="1" x14ac:dyDescent="0.2">
      <c r="A422" s="6" t="s">
        <v>356</v>
      </c>
      <c r="B422" s="6"/>
      <c r="C422" s="7" t="s">
        <v>357</v>
      </c>
      <c r="D422" s="8">
        <v>28870</v>
      </c>
      <c r="E422" s="8">
        <v>40816</v>
      </c>
      <c r="F422" s="7" t="s">
        <v>8049</v>
      </c>
      <c r="G422" s="7"/>
      <c r="H422" s="7"/>
      <c r="I422" s="7"/>
    </row>
    <row r="423" spans="1:9" ht="38.25" x14ac:dyDescent="0.2">
      <c r="A423" s="21" t="s">
        <v>359</v>
      </c>
      <c r="B423" s="10">
        <f>LEN(A423)</f>
        <v>4</v>
      </c>
      <c r="C423" s="7" t="s">
        <v>361</v>
      </c>
      <c r="D423" s="8">
        <v>40817</v>
      </c>
      <c r="E423" s="8"/>
      <c r="F423" s="7" t="s">
        <v>8050</v>
      </c>
      <c r="G423" s="7" t="s">
        <v>8051</v>
      </c>
      <c r="H423" s="7"/>
      <c r="I423" s="7" t="s">
        <v>8052</v>
      </c>
    </row>
    <row r="424" spans="1:9" ht="38.25" hidden="1" x14ac:dyDescent="0.2">
      <c r="A424" s="6" t="s">
        <v>359</v>
      </c>
      <c r="B424" s="6"/>
      <c r="C424" s="7" t="s">
        <v>360</v>
      </c>
      <c r="D424" s="8">
        <v>28778</v>
      </c>
      <c r="E424" s="8">
        <v>40816</v>
      </c>
      <c r="F424" s="7" t="s">
        <v>8050</v>
      </c>
      <c r="G424" s="7" t="s">
        <v>8051</v>
      </c>
      <c r="H424" s="7"/>
      <c r="I424" s="7" t="s">
        <v>8052</v>
      </c>
    </row>
    <row r="425" spans="1:9" ht="63.75" x14ac:dyDescent="0.2">
      <c r="A425" s="21" t="s">
        <v>362</v>
      </c>
      <c r="B425" s="10">
        <f>LEN(A425)</f>
        <v>4</v>
      </c>
      <c r="C425" s="7" t="s">
        <v>363</v>
      </c>
      <c r="D425" s="8">
        <v>28778</v>
      </c>
      <c r="E425" s="8"/>
      <c r="F425" s="7" t="s">
        <v>8053</v>
      </c>
      <c r="G425" s="7"/>
      <c r="H425" s="7"/>
      <c r="I425" s="7" t="s">
        <v>8054</v>
      </c>
    </row>
    <row r="426" spans="1:9" hidden="1" x14ac:dyDescent="0.2">
      <c r="A426" s="6" t="s">
        <v>364</v>
      </c>
      <c r="B426" s="6"/>
      <c r="C426" s="7" t="s">
        <v>365</v>
      </c>
      <c r="D426" s="8">
        <v>30787</v>
      </c>
      <c r="E426" s="8">
        <v>40816</v>
      </c>
      <c r="F426" s="7" t="s">
        <v>365</v>
      </c>
      <c r="G426" s="7"/>
      <c r="H426" s="7"/>
      <c r="I426" s="7"/>
    </row>
    <row r="427" spans="1:9" hidden="1" x14ac:dyDescent="0.2">
      <c r="A427" s="6" t="s">
        <v>366</v>
      </c>
      <c r="B427" s="6"/>
      <c r="C427" s="7" t="s">
        <v>367</v>
      </c>
      <c r="D427" s="8">
        <v>28839</v>
      </c>
      <c r="E427" s="8">
        <v>40816</v>
      </c>
      <c r="F427" s="7" t="s">
        <v>8055</v>
      </c>
      <c r="G427" s="7"/>
      <c r="H427" s="7"/>
      <c r="I427" s="7" t="s">
        <v>8056</v>
      </c>
    </row>
    <row r="428" spans="1:9" x14ac:dyDescent="0.2">
      <c r="A428" s="21" t="s">
        <v>366</v>
      </c>
      <c r="B428" s="10">
        <f>LEN(A428)</f>
        <v>4</v>
      </c>
      <c r="C428" s="7" t="s">
        <v>11397</v>
      </c>
      <c r="D428" s="8">
        <v>40817</v>
      </c>
      <c r="E428" s="8"/>
      <c r="F428" s="7" t="s">
        <v>8055</v>
      </c>
      <c r="G428" s="7"/>
      <c r="H428" s="7"/>
      <c r="I428" s="7" t="s">
        <v>8056</v>
      </c>
    </row>
    <row r="429" spans="1:9" x14ac:dyDescent="0.2">
      <c r="A429" s="21" t="s">
        <v>368</v>
      </c>
      <c r="B429" s="10">
        <f>LEN(A429)</f>
        <v>2</v>
      </c>
      <c r="C429" s="7" t="s">
        <v>369</v>
      </c>
      <c r="D429" s="8">
        <v>29129</v>
      </c>
      <c r="E429" s="8"/>
      <c r="F429" s="7"/>
      <c r="G429" s="7"/>
      <c r="H429" s="7"/>
      <c r="I429" s="7"/>
    </row>
    <row r="430" spans="1:9" ht="114.75" x14ac:dyDescent="0.2">
      <c r="A430" s="21" t="s">
        <v>370</v>
      </c>
      <c r="B430" s="10">
        <f>LEN(A430)</f>
        <v>4</v>
      </c>
      <c r="C430" s="7" t="s">
        <v>372</v>
      </c>
      <c r="D430" s="8">
        <v>40817</v>
      </c>
      <c r="E430" s="8"/>
      <c r="F430" s="7" t="s">
        <v>8057</v>
      </c>
      <c r="G430" s="7" t="s">
        <v>8058</v>
      </c>
      <c r="H430" s="7"/>
      <c r="I430" s="10" t="s">
        <v>8059</v>
      </c>
    </row>
    <row r="431" spans="1:9" ht="114.75" hidden="1" x14ac:dyDescent="0.2">
      <c r="A431" s="6" t="s">
        <v>370</v>
      </c>
      <c r="B431" s="6"/>
      <c r="C431" s="7" t="s">
        <v>371</v>
      </c>
      <c r="D431" s="8">
        <v>28778</v>
      </c>
      <c r="E431" s="8">
        <v>40816</v>
      </c>
      <c r="F431" s="7" t="s">
        <v>8057</v>
      </c>
      <c r="G431" s="7" t="s">
        <v>8058</v>
      </c>
      <c r="H431" s="7"/>
      <c r="I431" s="10" t="s">
        <v>8059</v>
      </c>
    </row>
    <row r="432" spans="1:9" ht="25.5" x14ac:dyDescent="0.2">
      <c r="A432" s="21" t="s">
        <v>373</v>
      </c>
      <c r="B432" s="10">
        <f>LEN(A432)</f>
        <v>4</v>
      </c>
      <c r="C432" s="7" t="s">
        <v>374</v>
      </c>
      <c r="D432" s="8">
        <v>28778</v>
      </c>
      <c r="E432" s="8"/>
      <c r="F432" s="7" t="s">
        <v>8060</v>
      </c>
      <c r="G432" s="7" t="s">
        <v>8061</v>
      </c>
      <c r="H432" s="7"/>
      <c r="I432" s="7" t="s">
        <v>8062</v>
      </c>
    </row>
    <row r="433" spans="1:9" ht="38.25" x14ac:dyDescent="0.2">
      <c r="A433" s="21" t="s">
        <v>375</v>
      </c>
      <c r="B433" s="10">
        <f>LEN(A433)</f>
        <v>4</v>
      </c>
      <c r="C433" s="7" t="s">
        <v>376</v>
      </c>
      <c r="D433" s="8">
        <v>28778</v>
      </c>
      <c r="E433" s="8"/>
      <c r="F433" s="7" t="s">
        <v>8063</v>
      </c>
      <c r="G433" s="7"/>
      <c r="H433" s="7"/>
      <c r="I433" s="7" t="s">
        <v>8064</v>
      </c>
    </row>
    <row r="434" spans="1:9" ht="38.25" x14ac:dyDescent="0.2">
      <c r="A434" s="21" t="s">
        <v>377</v>
      </c>
      <c r="B434" s="10">
        <f>LEN(A434)</f>
        <v>4</v>
      </c>
      <c r="C434" s="7" t="s">
        <v>379</v>
      </c>
      <c r="D434" s="8">
        <v>40817</v>
      </c>
      <c r="E434" s="8"/>
      <c r="F434" s="7" t="s">
        <v>8065</v>
      </c>
      <c r="G434" s="7" t="s">
        <v>8066</v>
      </c>
      <c r="H434" s="7"/>
      <c r="I434" s="7" t="s">
        <v>8067</v>
      </c>
    </row>
    <row r="435" spans="1:9" ht="38.25" hidden="1" x14ac:dyDescent="0.2">
      <c r="A435" s="6" t="s">
        <v>377</v>
      </c>
      <c r="B435" s="6"/>
      <c r="C435" s="7" t="s">
        <v>378</v>
      </c>
      <c r="D435" s="8">
        <v>28778</v>
      </c>
      <c r="E435" s="8">
        <v>40816</v>
      </c>
      <c r="F435" s="7" t="s">
        <v>8065</v>
      </c>
      <c r="G435" s="7" t="s">
        <v>8066</v>
      </c>
      <c r="H435" s="7"/>
      <c r="I435" s="7" t="s">
        <v>8067</v>
      </c>
    </row>
    <row r="436" spans="1:9" ht="51" x14ac:dyDescent="0.2">
      <c r="A436" s="21" t="s">
        <v>380</v>
      </c>
      <c r="B436" s="10">
        <f>LEN(A436)</f>
        <v>4</v>
      </c>
      <c r="C436" s="7" t="s">
        <v>382</v>
      </c>
      <c r="D436" s="8">
        <v>40817</v>
      </c>
      <c r="E436" s="8"/>
      <c r="F436" s="7" t="s">
        <v>8068</v>
      </c>
      <c r="G436" s="7" t="s">
        <v>8069</v>
      </c>
      <c r="H436" s="7"/>
      <c r="I436" s="7" t="s">
        <v>8070</v>
      </c>
    </row>
    <row r="437" spans="1:9" ht="51" hidden="1" x14ac:dyDescent="0.2">
      <c r="A437" s="6" t="s">
        <v>380</v>
      </c>
      <c r="B437" s="6"/>
      <c r="C437" s="7" t="s">
        <v>381</v>
      </c>
      <c r="D437" s="8">
        <v>28778</v>
      </c>
      <c r="E437" s="8">
        <v>40816</v>
      </c>
      <c r="F437" s="7" t="s">
        <v>8068</v>
      </c>
      <c r="G437" s="7" t="s">
        <v>8069</v>
      </c>
      <c r="H437" s="7"/>
      <c r="I437" s="7" t="s">
        <v>8070</v>
      </c>
    </row>
    <row r="438" spans="1:9" ht="63.75" x14ac:dyDescent="0.2">
      <c r="A438" s="21" t="s">
        <v>383</v>
      </c>
      <c r="B438" s="10">
        <f>LEN(A438)</f>
        <v>4</v>
      </c>
      <c r="C438" s="7" t="s">
        <v>384</v>
      </c>
      <c r="D438" s="8">
        <v>28778</v>
      </c>
      <c r="E438" s="8"/>
      <c r="F438" s="7" t="s">
        <v>8071</v>
      </c>
      <c r="G438" s="7"/>
      <c r="H438" s="7"/>
      <c r="I438" s="7" t="s">
        <v>8072</v>
      </c>
    </row>
    <row r="439" spans="1:9" ht="25.5" x14ac:dyDescent="0.2">
      <c r="A439" s="21" t="s">
        <v>385</v>
      </c>
      <c r="B439" s="10">
        <f>LEN(A439)</f>
        <v>4</v>
      </c>
      <c r="C439" s="7" t="s">
        <v>387</v>
      </c>
      <c r="D439" s="8">
        <v>40817</v>
      </c>
      <c r="E439" s="8"/>
      <c r="F439" s="7" t="s">
        <v>8073</v>
      </c>
      <c r="G439" s="7"/>
      <c r="H439" s="7"/>
      <c r="I439" s="7" t="s">
        <v>8074</v>
      </c>
    </row>
    <row r="440" spans="1:9" ht="25.5" hidden="1" x14ac:dyDescent="0.2">
      <c r="A440" s="6" t="s">
        <v>385</v>
      </c>
      <c r="B440" s="6"/>
      <c r="C440" s="7" t="s">
        <v>386</v>
      </c>
      <c r="D440" s="8">
        <v>28929</v>
      </c>
      <c r="E440" s="8">
        <v>40816</v>
      </c>
      <c r="F440" s="7" t="s">
        <v>8073</v>
      </c>
      <c r="G440" s="7"/>
      <c r="H440" s="7"/>
      <c r="I440" s="7" t="s">
        <v>8074</v>
      </c>
    </row>
    <row r="441" spans="1:9" ht="114.75" x14ac:dyDescent="0.2">
      <c r="A441" s="21" t="s">
        <v>388</v>
      </c>
      <c r="B441" s="10">
        <f>LEN(A441)</f>
        <v>4</v>
      </c>
      <c r="C441" s="7" t="s">
        <v>390</v>
      </c>
      <c r="D441" s="8">
        <v>40817</v>
      </c>
      <c r="E441" s="8"/>
      <c r="F441" s="7" t="s">
        <v>8075</v>
      </c>
      <c r="G441" s="7" t="s">
        <v>8076</v>
      </c>
      <c r="H441" s="7"/>
      <c r="I441" s="10" t="s">
        <v>8077</v>
      </c>
    </row>
    <row r="442" spans="1:9" ht="114.75" hidden="1" x14ac:dyDescent="0.2">
      <c r="A442" s="6" t="s">
        <v>388</v>
      </c>
      <c r="B442" s="6"/>
      <c r="C442" s="7" t="s">
        <v>389</v>
      </c>
      <c r="D442" s="8">
        <v>28778</v>
      </c>
      <c r="E442" s="8">
        <v>40816</v>
      </c>
      <c r="F442" s="7" t="s">
        <v>8075</v>
      </c>
      <c r="G442" s="7" t="s">
        <v>8076</v>
      </c>
      <c r="H442" s="7"/>
      <c r="I442" s="10" t="s">
        <v>8077</v>
      </c>
    </row>
    <row r="443" spans="1:9" x14ac:dyDescent="0.2">
      <c r="A443" s="21" t="s">
        <v>391</v>
      </c>
      <c r="B443" s="10">
        <f>LEN(A443)</f>
        <v>2</v>
      </c>
      <c r="C443" s="7" t="s">
        <v>392</v>
      </c>
      <c r="D443" s="8">
        <v>29129</v>
      </c>
      <c r="E443" s="8"/>
      <c r="F443" s="7"/>
      <c r="G443" s="7"/>
      <c r="H443" s="7"/>
      <c r="I443" s="7"/>
    </row>
    <row r="444" spans="1:9" ht="38.25" x14ac:dyDescent="0.2">
      <c r="A444" s="21" t="s">
        <v>393</v>
      </c>
      <c r="B444" s="10">
        <f>LEN(A444)</f>
        <v>4</v>
      </c>
      <c r="C444" s="7" t="s">
        <v>394</v>
      </c>
      <c r="D444" s="8">
        <v>28778</v>
      </c>
      <c r="E444" s="8"/>
      <c r="F444" s="7" t="s">
        <v>8078</v>
      </c>
      <c r="G444" s="7"/>
      <c r="H444" s="7"/>
      <c r="I444" s="7" t="s">
        <v>8079</v>
      </c>
    </row>
    <row r="445" spans="1:9" ht="153" x14ac:dyDescent="0.2">
      <c r="A445" s="21" t="s">
        <v>395</v>
      </c>
      <c r="B445" s="10">
        <f>LEN(A445)</f>
        <v>4</v>
      </c>
      <c r="C445" s="7" t="s">
        <v>396</v>
      </c>
      <c r="D445" s="8">
        <v>28901</v>
      </c>
      <c r="E445" s="8"/>
      <c r="F445" s="7" t="s">
        <v>8080</v>
      </c>
      <c r="G445" s="7" t="s">
        <v>8081</v>
      </c>
      <c r="H445" s="10" t="s">
        <v>8082</v>
      </c>
      <c r="I445" s="7" t="s">
        <v>8083</v>
      </c>
    </row>
    <row r="446" spans="1:9" ht="38.25" hidden="1" x14ac:dyDescent="0.2">
      <c r="A446" s="6" t="s">
        <v>2083</v>
      </c>
      <c r="B446" s="6"/>
      <c r="C446" s="7" t="s">
        <v>2084</v>
      </c>
      <c r="D446" s="8">
        <v>28778</v>
      </c>
      <c r="E446" s="8">
        <v>40816</v>
      </c>
      <c r="F446" s="7" t="s">
        <v>8084</v>
      </c>
      <c r="G446" s="7" t="s">
        <v>8085</v>
      </c>
      <c r="H446" s="7"/>
      <c r="I446" s="7" t="s">
        <v>8086</v>
      </c>
    </row>
    <row r="447" spans="1:9" ht="38.25" x14ac:dyDescent="0.2">
      <c r="A447" s="21" t="s">
        <v>2083</v>
      </c>
      <c r="B447" s="10">
        <f>LEN(A447)</f>
        <v>4</v>
      </c>
      <c r="C447" s="7" t="s">
        <v>11398</v>
      </c>
      <c r="D447" s="8">
        <v>40817</v>
      </c>
      <c r="E447" s="8"/>
      <c r="F447" s="7" t="s">
        <v>8084</v>
      </c>
      <c r="G447" s="7" t="s">
        <v>8085</v>
      </c>
      <c r="H447" s="7"/>
      <c r="I447" s="7" t="s">
        <v>8086</v>
      </c>
    </row>
    <row r="448" spans="1:9" ht="25.5" hidden="1" x14ac:dyDescent="0.2">
      <c r="A448" s="6" t="s">
        <v>2085</v>
      </c>
      <c r="B448" s="6"/>
      <c r="C448" s="7" t="s">
        <v>2086</v>
      </c>
      <c r="D448" s="8">
        <v>28778</v>
      </c>
      <c r="E448" s="8">
        <v>40816</v>
      </c>
      <c r="F448" s="7" t="s">
        <v>8087</v>
      </c>
      <c r="G448" s="7"/>
      <c r="H448" s="7"/>
      <c r="I448" s="7" t="s">
        <v>8088</v>
      </c>
    </row>
    <row r="449" spans="1:9" ht="25.5" x14ac:dyDescent="0.2">
      <c r="A449" s="21" t="s">
        <v>2085</v>
      </c>
      <c r="B449" s="10">
        <f>LEN(A449)</f>
        <v>4</v>
      </c>
      <c r="C449" s="7" t="s">
        <v>11399</v>
      </c>
      <c r="D449" s="8">
        <v>40817</v>
      </c>
      <c r="E449" s="8"/>
      <c r="F449" s="7" t="s">
        <v>8087</v>
      </c>
      <c r="G449" s="7"/>
      <c r="H449" s="7"/>
      <c r="I449" s="7" t="s">
        <v>8088</v>
      </c>
    </row>
    <row r="450" spans="1:9" ht="25.5" x14ac:dyDescent="0.2">
      <c r="A450" s="21" t="s">
        <v>2087</v>
      </c>
      <c r="B450" s="10">
        <f>LEN(A450)</f>
        <v>4</v>
      </c>
      <c r="C450" s="7" t="s">
        <v>2088</v>
      </c>
      <c r="D450" s="8">
        <v>28778</v>
      </c>
      <c r="E450" s="8"/>
      <c r="F450" s="7" t="s">
        <v>8089</v>
      </c>
      <c r="G450" s="7" t="s">
        <v>8090</v>
      </c>
      <c r="H450" s="7"/>
      <c r="I450" s="7" t="s">
        <v>8090</v>
      </c>
    </row>
    <row r="451" spans="1:9" ht="51" x14ac:dyDescent="0.2">
      <c r="A451" s="21" t="s">
        <v>2089</v>
      </c>
      <c r="B451" s="10">
        <f>LEN(A451)</f>
        <v>4</v>
      </c>
      <c r="C451" s="7" t="s">
        <v>2091</v>
      </c>
      <c r="D451" s="8">
        <v>40817</v>
      </c>
      <c r="E451" s="8"/>
      <c r="F451" s="7" t="s">
        <v>8091</v>
      </c>
      <c r="G451" s="7" t="s">
        <v>8092</v>
      </c>
      <c r="H451" s="7"/>
      <c r="I451" s="7" t="s">
        <v>8093</v>
      </c>
    </row>
    <row r="452" spans="1:9" ht="51" hidden="1" x14ac:dyDescent="0.2">
      <c r="A452" s="6" t="s">
        <v>2089</v>
      </c>
      <c r="B452" s="6"/>
      <c r="C452" s="7" t="s">
        <v>2090</v>
      </c>
      <c r="D452" s="8">
        <v>28778</v>
      </c>
      <c r="E452" s="8">
        <v>40816</v>
      </c>
      <c r="F452" s="7" t="s">
        <v>8091</v>
      </c>
      <c r="G452" s="7" t="s">
        <v>8092</v>
      </c>
      <c r="H452" s="7"/>
      <c r="I452" s="7" t="s">
        <v>8093</v>
      </c>
    </row>
    <row r="453" spans="1:9" x14ac:dyDescent="0.2">
      <c r="A453" s="21" t="s">
        <v>2092</v>
      </c>
      <c r="B453" s="10">
        <f>LEN(A453)</f>
        <v>4</v>
      </c>
      <c r="C453" s="7" t="s">
        <v>2093</v>
      </c>
      <c r="D453" s="8">
        <v>28778</v>
      </c>
      <c r="E453" s="8"/>
      <c r="F453" s="7" t="s">
        <v>8094</v>
      </c>
      <c r="G453" s="7"/>
      <c r="H453" s="7"/>
      <c r="I453" s="7"/>
    </row>
    <row r="454" spans="1:9" hidden="1" x14ac:dyDescent="0.2">
      <c r="A454" s="6" t="s">
        <v>2094</v>
      </c>
      <c r="B454" s="6"/>
      <c r="C454" s="7" t="s">
        <v>2095</v>
      </c>
      <c r="D454" s="8">
        <v>28778</v>
      </c>
      <c r="E454" s="8">
        <v>40816</v>
      </c>
      <c r="F454" s="7" t="s">
        <v>8095</v>
      </c>
      <c r="G454" s="7" t="s">
        <v>8096</v>
      </c>
      <c r="H454" s="7"/>
      <c r="I454" s="7" t="s">
        <v>8097</v>
      </c>
    </row>
    <row r="455" spans="1:9" x14ac:dyDescent="0.2">
      <c r="A455" s="21" t="s">
        <v>2094</v>
      </c>
      <c r="B455" s="10">
        <f>LEN(A455)</f>
        <v>4</v>
      </c>
      <c r="C455" s="7" t="s">
        <v>11400</v>
      </c>
      <c r="D455" s="8">
        <v>40817</v>
      </c>
      <c r="E455" s="8"/>
      <c r="F455" s="7" t="s">
        <v>8095</v>
      </c>
      <c r="G455" s="7" t="s">
        <v>8096</v>
      </c>
      <c r="H455" s="7"/>
      <c r="I455" s="7" t="s">
        <v>8097</v>
      </c>
    </row>
    <row r="456" spans="1:9" x14ac:dyDescent="0.2">
      <c r="A456" s="21" t="s">
        <v>2096</v>
      </c>
      <c r="B456" s="10">
        <f>LEN(A456)</f>
        <v>2</v>
      </c>
      <c r="C456" s="7" t="s">
        <v>2097</v>
      </c>
      <c r="D456" s="8">
        <v>29129</v>
      </c>
      <c r="E456" s="8"/>
      <c r="F456" s="7"/>
      <c r="G456" s="7"/>
      <c r="H456" s="7"/>
      <c r="I456" s="7"/>
    </row>
    <row r="457" spans="1:9" ht="63.75" x14ac:dyDescent="0.2">
      <c r="A457" s="21" t="s">
        <v>2098</v>
      </c>
      <c r="B457" s="10">
        <f>LEN(A457)</f>
        <v>4</v>
      </c>
      <c r="C457" s="7" t="s">
        <v>2099</v>
      </c>
      <c r="D457" s="8">
        <v>28778</v>
      </c>
      <c r="E457" s="8"/>
      <c r="F457" s="7" t="s">
        <v>8098</v>
      </c>
      <c r="G457" s="7" t="s">
        <v>8099</v>
      </c>
      <c r="H457" s="10" t="s">
        <v>8100</v>
      </c>
      <c r="I457" s="7" t="s">
        <v>8101</v>
      </c>
    </row>
    <row r="458" spans="1:9" ht="89.25" x14ac:dyDescent="0.2">
      <c r="A458" s="21" t="s">
        <v>2100</v>
      </c>
      <c r="B458" s="10">
        <f>LEN(A458)</f>
        <v>4</v>
      </c>
      <c r="C458" s="7" t="s">
        <v>2101</v>
      </c>
      <c r="D458" s="8">
        <v>28778</v>
      </c>
      <c r="E458" s="8"/>
      <c r="F458" s="7" t="s">
        <v>8102</v>
      </c>
      <c r="G458" s="7" t="s">
        <v>8103</v>
      </c>
      <c r="H458" s="10" t="s">
        <v>8104</v>
      </c>
      <c r="I458" s="7" t="s">
        <v>8105</v>
      </c>
    </row>
    <row r="459" spans="1:9" ht="63.75" x14ac:dyDescent="0.2">
      <c r="A459" s="21" t="s">
        <v>2102</v>
      </c>
      <c r="B459" s="10">
        <f>LEN(A459)</f>
        <v>4</v>
      </c>
      <c r="C459" s="7" t="s">
        <v>2103</v>
      </c>
      <c r="D459" s="8">
        <v>28778</v>
      </c>
      <c r="E459" s="8"/>
      <c r="F459" s="7" t="s">
        <v>8106</v>
      </c>
      <c r="G459" s="7" t="s">
        <v>8107</v>
      </c>
      <c r="H459" s="10" t="s">
        <v>8108</v>
      </c>
      <c r="I459" s="7" t="s">
        <v>8109</v>
      </c>
    </row>
    <row r="460" spans="1:9" x14ac:dyDescent="0.2">
      <c r="A460" s="21" t="s">
        <v>2104</v>
      </c>
      <c r="B460" s="10">
        <f>LEN(A460)</f>
        <v>2</v>
      </c>
      <c r="C460" s="7" t="s">
        <v>2105</v>
      </c>
      <c r="D460" s="8">
        <v>29129</v>
      </c>
      <c r="E460" s="8"/>
      <c r="F460" s="7"/>
      <c r="G460" s="7"/>
      <c r="H460" s="7"/>
      <c r="I460" s="7"/>
    </row>
    <row r="461" spans="1:9" ht="178.5" x14ac:dyDescent="0.2">
      <c r="A461" s="21" t="s">
        <v>2106</v>
      </c>
      <c r="B461" s="10">
        <f>LEN(A461)</f>
        <v>4</v>
      </c>
      <c r="C461" s="7" t="s">
        <v>2107</v>
      </c>
      <c r="D461" s="8">
        <v>28778</v>
      </c>
      <c r="E461" s="8"/>
      <c r="F461" s="7" t="s">
        <v>8110</v>
      </c>
      <c r="G461" s="10" t="s">
        <v>8111</v>
      </c>
      <c r="H461" s="10" t="s">
        <v>8112</v>
      </c>
      <c r="I461" s="10" t="s">
        <v>8113</v>
      </c>
    </row>
    <row r="462" spans="1:9" ht="114.75" x14ac:dyDescent="0.2">
      <c r="A462" s="21" t="s">
        <v>2108</v>
      </c>
      <c r="B462" s="10">
        <f>LEN(A462)</f>
        <v>4</v>
      </c>
      <c r="C462" s="7" t="s">
        <v>2109</v>
      </c>
      <c r="D462" s="8">
        <v>28778</v>
      </c>
      <c r="E462" s="8"/>
      <c r="F462" s="7" t="s">
        <v>8114</v>
      </c>
      <c r="G462" s="7" t="s">
        <v>8115</v>
      </c>
      <c r="H462" s="10" t="s">
        <v>8116</v>
      </c>
      <c r="I462" s="7" t="s">
        <v>8117</v>
      </c>
    </row>
    <row r="463" spans="1:9" ht="165.75" x14ac:dyDescent="0.2">
      <c r="A463" s="21" t="s">
        <v>2110</v>
      </c>
      <c r="B463" s="10">
        <f>LEN(A463)</f>
        <v>4</v>
      </c>
      <c r="C463" s="7" t="s">
        <v>2112</v>
      </c>
      <c r="D463" s="8">
        <v>40817</v>
      </c>
      <c r="E463" s="8"/>
      <c r="F463" s="7" t="s">
        <v>8118</v>
      </c>
      <c r="G463" s="10" t="s">
        <v>8119</v>
      </c>
      <c r="H463" s="7"/>
      <c r="I463" s="10" t="s">
        <v>8120</v>
      </c>
    </row>
    <row r="464" spans="1:9" ht="165.75" hidden="1" x14ac:dyDescent="0.2">
      <c r="A464" s="6" t="s">
        <v>2110</v>
      </c>
      <c r="B464" s="6"/>
      <c r="C464" s="7" t="s">
        <v>2111</v>
      </c>
      <c r="D464" s="8">
        <v>28778</v>
      </c>
      <c r="E464" s="8">
        <v>40816</v>
      </c>
      <c r="F464" s="7" t="s">
        <v>8118</v>
      </c>
      <c r="G464" s="10" t="s">
        <v>8119</v>
      </c>
      <c r="H464" s="7"/>
      <c r="I464" s="10" t="s">
        <v>8120</v>
      </c>
    </row>
    <row r="465" spans="1:9" ht="89.25" x14ac:dyDescent="0.2">
      <c r="A465" s="21" t="s">
        <v>2113</v>
      </c>
      <c r="B465" s="10">
        <f>LEN(A465)</f>
        <v>4</v>
      </c>
      <c r="C465" s="7" t="s">
        <v>2115</v>
      </c>
      <c r="D465" s="8">
        <v>40817</v>
      </c>
      <c r="E465" s="8"/>
      <c r="F465" s="7" t="s">
        <v>8121</v>
      </c>
      <c r="G465" s="7" t="s">
        <v>8122</v>
      </c>
      <c r="H465" s="10" t="s">
        <v>8123</v>
      </c>
      <c r="I465" s="10" t="s">
        <v>8124</v>
      </c>
    </row>
    <row r="466" spans="1:9" ht="89.25" hidden="1" x14ac:dyDescent="0.2">
      <c r="A466" s="6" t="s">
        <v>2113</v>
      </c>
      <c r="B466" s="6"/>
      <c r="C466" s="7" t="s">
        <v>2114</v>
      </c>
      <c r="D466" s="8">
        <v>28778</v>
      </c>
      <c r="E466" s="8">
        <v>40816</v>
      </c>
      <c r="F466" s="7" t="s">
        <v>8121</v>
      </c>
      <c r="G466" s="7" t="s">
        <v>8122</v>
      </c>
      <c r="H466" s="10" t="s">
        <v>8123</v>
      </c>
      <c r="I466" s="10" t="s">
        <v>8124</v>
      </c>
    </row>
    <row r="467" spans="1:9" ht="63.75" hidden="1" x14ac:dyDescent="0.2">
      <c r="A467" s="6" t="s">
        <v>2116</v>
      </c>
      <c r="B467" s="6"/>
      <c r="C467" s="7" t="s">
        <v>2117</v>
      </c>
      <c r="D467" s="8">
        <v>28764</v>
      </c>
      <c r="E467" s="8">
        <v>40816</v>
      </c>
      <c r="F467" s="7" t="s">
        <v>8125</v>
      </c>
      <c r="G467" s="7" t="s">
        <v>8126</v>
      </c>
      <c r="H467" s="7"/>
      <c r="I467" s="7" t="s">
        <v>8127</v>
      </c>
    </row>
    <row r="468" spans="1:9" ht="63.75" x14ac:dyDescent="0.2">
      <c r="A468" s="21" t="s">
        <v>2116</v>
      </c>
      <c r="B468" s="10">
        <f>LEN(A468)</f>
        <v>4</v>
      </c>
      <c r="C468" s="7" t="s">
        <v>2118</v>
      </c>
      <c r="D468" s="8">
        <v>40817</v>
      </c>
      <c r="E468" s="8"/>
      <c r="F468" s="7" t="s">
        <v>8125</v>
      </c>
      <c r="G468" s="7" t="s">
        <v>8126</v>
      </c>
      <c r="H468" s="7"/>
      <c r="I468" s="7" t="s">
        <v>8127</v>
      </c>
    </row>
    <row r="469" spans="1:9" x14ac:dyDescent="0.2">
      <c r="A469" s="21" t="s">
        <v>426</v>
      </c>
      <c r="B469" s="10">
        <f>LEN(A469)</f>
        <v>2</v>
      </c>
      <c r="C469" s="7" t="s">
        <v>427</v>
      </c>
      <c r="D469" s="8">
        <v>29129</v>
      </c>
      <c r="E469" s="8"/>
      <c r="F469" s="7"/>
      <c r="G469" s="7"/>
      <c r="H469" s="7"/>
      <c r="I469" s="7"/>
    </row>
    <row r="470" spans="1:9" ht="76.5" x14ac:dyDescent="0.2">
      <c r="A470" s="21" t="s">
        <v>428</v>
      </c>
      <c r="B470" s="10">
        <f>LEN(A470)</f>
        <v>4</v>
      </c>
      <c r="C470" s="7" t="s">
        <v>429</v>
      </c>
      <c r="D470" s="8">
        <v>28778</v>
      </c>
      <c r="E470" s="8"/>
      <c r="F470" s="7" t="s">
        <v>8128</v>
      </c>
      <c r="G470" s="7" t="s">
        <v>8129</v>
      </c>
      <c r="H470" s="7"/>
      <c r="I470" s="7" t="s">
        <v>8130</v>
      </c>
    </row>
    <row r="471" spans="1:9" ht="38.25" hidden="1" x14ac:dyDescent="0.2">
      <c r="A471" s="6" t="s">
        <v>430</v>
      </c>
      <c r="B471" s="6"/>
      <c r="C471" s="7" t="s">
        <v>431</v>
      </c>
      <c r="D471" s="8">
        <v>28778</v>
      </c>
      <c r="E471" s="8">
        <v>40816</v>
      </c>
      <c r="F471" s="7" t="s">
        <v>8131</v>
      </c>
      <c r="G471" s="7" t="s">
        <v>8132</v>
      </c>
      <c r="H471" s="7"/>
      <c r="I471" s="7" t="s">
        <v>8133</v>
      </c>
    </row>
    <row r="472" spans="1:9" ht="38.25" x14ac:dyDescent="0.2">
      <c r="A472" s="21" t="s">
        <v>430</v>
      </c>
      <c r="B472" s="10">
        <f>LEN(A472)</f>
        <v>4</v>
      </c>
      <c r="C472" s="7" t="s">
        <v>432</v>
      </c>
      <c r="D472" s="8">
        <v>40817</v>
      </c>
      <c r="E472" s="8"/>
      <c r="F472" s="7" t="s">
        <v>8131</v>
      </c>
      <c r="G472" s="7" t="s">
        <v>8132</v>
      </c>
      <c r="H472" s="7"/>
      <c r="I472" s="7" t="s">
        <v>8133</v>
      </c>
    </row>
    <row r="473" spans="1:9" ht="51" hidden="1" x14ac:dyDescent="0.2">
      <c r="A473" s="6" t="s">
        <v>433</v>
      </c>
      <c r="B473" s="6"/>
      <c r="C473" s="7" t="s">
        <v>434</v>
      </c>
      <c r="D473" s="8">
        <v>28778</v>
      </c>
      <c r="E473" s="8">
        <v>40816</v>
      </c>
      <c r="F473" s="7" t="s">
        <v>8134</v>
      </c>
      <c r="G473" s="7"/>
      <c r="H473" s="7" t="s">
        <v>8135</v>
      </c>
      <c r="I473" s="7"/>
    </row>
    <row r="474" spans="1:9" ht="51" x14ac:dyDescent="0.2">
      <c r="A474" s="21" t="s">
        <v>433</v>
      </c>
      <c r="B474" s="10">
        <f>LEN(A474)</f>
        <v>4</v>
      </c>
      <c r="C474" s="7" t="s">
        <v>435</v>
      </c>
      <c r="D474" s="8">
        <v>40817</v>
      </c>
      <c r="E474" s="8"/>
      <c r="F474" s="7" t="s">
        <v>8134</v>
      </c>
      <c r="G474" s="7"/>
      <c r="H474" s="7" t="s">
        <v>8135</v>
      </c>
      <c r="I474" s="7"/>
    </row>
    <row r="475" spans="1:9" ht="63.75" hidden="1" x14ac:dyDescent="0.2">
      <c r="A475" s="6" t="s">
        <v>436</v>
      </c>
      <c r="B475" s="6"/>
      <c r="C475" s="7" t="s">
        <v>8136</v>
      </c>
      <c r="D475" s="8">
        <v>33512</v>
      </c>
      <c r="E475" s="8">
        <v>40816</v>
      </c>
      <c r="F475" s="7" t="s">
        <v>8137</v>
      </c>
      <c r="G475" s="7"/>
      <c r="H475" s="7"/>
      <c r="I475" s="7" t="s">
        <v>8138</v>
      </c>
    </row>
    <row r="476" spans="1:9" ht="63.75" x14ac:dyDescent="0.2">
      <c r="A476" s="21" t="s">
        <v>436</v>
      </c>
      <c r="B476" s="10">
        <f>LEN(A476)</f>
        <v>4</v>
      </c>
      <c r="C476" s="7" t="s">
        <v>437</v>
      </c>
      <c r="D476" s="8">
        <v>40817</v>
      </c>
      <c r="E476" s="8"/>
      <c r="F476" s="7" t="s">
        <v>8137</v>
      </c>
      <c r="G476" s="7"/>
      <c r="H476" s="7"/>
      <c r="I476" s="7" t="s">
        <v>8138</v>
      </c>
    </row>
    <row r="477" spans="1:9" ht="25.5" x14ac:dyDescent="0.2">
      <c r="A477" s="21" t="s">
        <v>438</v>
      </c>
      <c r="B477" s="10">
        <f>LEN(A477)</f>
        <v>4</v>
      </c>
      <c r="C477" s="7" t="s">
        <v>439</v>
      </c>
      <c r="D477" s="8">
        <v>28778</v>
      </c>
      <c r="E477" s="8"/>
      <c r="F477" s="7" t="s">
        <v>8139</v>
      </c>
      <c r="G477" s="7" t="s">
        <v>8140</v>
      </c>
      <c r="H477" s="7"/>
      <c r="I477" s="7" t="s">
        <v>8141</v>
      </c>
    </row>
    <row r="478" spans="1:9" ht="51" x14ac:dyDescent="0.2">
      <c r="A478" s="21" t="s">
        <v>440</v>
      </c>
      <c r="B478" s="10">
        <f>LEN(A478)</f>
        <v>4</v>
      </c>
      <c r="C478" s="7" t="s">
        <v>441</v>
      </c>
      <c r="D478" s="8">
        <v>33512</v>
      </c>
      <c r="E478" s="8"/>
      <c r="F478" s="7" t="s">
        <v>8142</v>
      </c>
      <c r="G478" s="7"/>
      <c r="H478" s="7"/>
      <c r="I478" s="7" t="s">
        <v>13135</v>
      </c>
    </row>
    <row r="479" spans="1:9" ht="102" x14ac:dyDescent="0.2">
      <c r="A479" s="21" t="s">
        <v>442</v>
      </c>
      <c r="B479" s="10">
        <f>LEN(A479)</f>
        <v>2</v>
      </c>
      <c r="C479" s="7" t="s">
        <v>443</v>
      </c>
      <c r="D479" s="8">
        <v>29129</v>
      </c>
      <c r="E479" s="8"/>
      <c r="F479" s="7"/>
      <c r="G479" s="7"/>
      <c r="H479" s="10" t="s">
        <v>8143</v>
      </c>
      <c r="I479" s="7"/>
    </row>
    <row r="480" spans="1:9" ht="25.5" x14ac:dyDescent="0.2">
      <c r="A480" s="21" t="s">
        <v>444</v>
      </c>
      <c r="B480" s="10">
        <f>LEN(A480)</f>
        <v>4</v>
      </c>
      <c r="C480" s="7" t="s">
        <v>445</v>
      </c>
      <c r="D480" s="8">
        <v>28778</v>
      </c>
      <c r="E480" s="8"/>
      <c r="F480" s="7" t="s">
        <v>8144</v>
      </c>
      <c r="G480" s="7" t="s">
        <v>8145</v>
      </c>
      <c r="H480" s="7"/>
      <c r="I480" s="7" t="s">
        <v>8146</v>
      </c>
    </row>
    <row r="481" spans="1:9" x14ac:dyDescent="0.2">
      <c r="A481" s="21" t="s">
        <v>446</v>
      </c>
      <c r="B481" s="10">
        <f>LEN(A481)</f>
        <v>4</v>
      </c>
      <c r="C481" s="7" t="s">
        <v>447</v>
      </c>
      <c r="D481" s="8">
        <v>28778</v>
      </c>
      <c r="E481" s="8"/>
      <c r="F481" s="7" t="s">
        <v>8147</v>
      </c>
      <c r="G481" s="7" t="s">
        <v>8148</v>
      </c>
      <c r="H481" s="7"/>
      <c r="I481" s="7" t="s">
        <v>8148</v>
      </c>
    </row>
    <row r="482" spans="1:9" ht="25.5" x14ac:dyDescent="0.2">
      <c r="A482" s="21" t="s">
        <v>448</v>
      </c>
      <c r="B482" s="10">
        <f>LEN(A482)</f>
        <v>4</v>
      </c>
      <c r="C482" s="7" t="s">
        <v>11401</v>
      </c>
      <c r="D482" s="8">
        <v>40817</v>
      </c>
      <c r="E482" s="8"/>
      <c r="F482" s="7" t="s">
        <v>8149</v>
      </c>
      <c r="G482" s="7" t="s">
        <v>8150</v>
      </c>
      <c r="H482" s="7"/>
      <c r="I482" s="7" t="s">
        <v>8150</v>
      </c>
    </row>
    <row r="483" spans="1:9" ht="25.5" hidden="1" x14ac:dyDescent="0.2">
      <c r="A483" s="6" t="s">
        <v>448</v>
      </c>
      <c r="B483" s="6"/>
      <c r="C483" s="7" t="s">
        <v>449</v>
      </c>
      <c r="D483" s="8">
        <v>28778</v>
      </c>
      <c r="E483" s="8">
        <v>40816</v>
      </c>
      <c r="F483" s="7" t="s">
        <v>8149</v>
      </c>
      <c r="G483" s="7" t="s">
        <v>8150</v>
      </c>
      <c r="H483" s="7"/>
      <c r="I483" s="7" t="s">
        <v>8150</v>
      </c>
    </row>
    <row r="484" spans="1:9" x14ac:dyDescent="0.2">
      <c r="A484" s="21" t="s">
        <v>450</v>
      </c>
      <c r="B484" s="10">
        <f>LEN(A484)</f>
        <v>2</v>
      </c>
      <c r="C484" s="7" t="s">
        <v>451</v>
      </c>
      <c r="D484" s="8">
        <v>29129</v>
      </c>
      <c r="E484" s="8"/>
      <c r="F484" s="7"/>
      <c r="G484" s="7"/>
      <c r="H484" s="7"/>
      <c r="I484" s="7"/>
    </row>
    <row r="485" spans="1:9" ht="51" x14ac:dyDescent="0.2">
      <c r="A485" s="21" t="s">
        <v>452</v>
      </c>
      <c r="B485" s="10">
        <f>LEN(A485)</f>
        <v>4</v>
      </c>
      <c r="C485" s="7" t="s">
        <v>453</v>
      </c>
      <c r="D485" s="8">
        <v>28778</v>
      </c>
      <c r="E485" s="8"/>
      <c r="F485" s="7" t="s">
        <v>8151</v>
      </c>
      <c r="G485" s="7"/>
      <c r="H485" s="7"/>
      <c r="I485" s="7" t="s">
        <v>8152</v>
      </c>
    </row>
    <row r="486" spans="1:9" x14ac:dyDescent="0.2">
      <c r="A486" s="21" t="s">
        <v>454</v>
      </c>
      <c r="B486" s="10">
        <f>LEN(A486)</f>
        <v>4</v>
      </c>
      <c r="C486" s="7" t="s">
        <v>456</v>
      </c>
      <c r="D486" s="8">
        <v>40817</v>
      </c>
      <c r="E486" s="8"/>
      <c r="F486" s="7" t="s">
        <v>8153</v>
      </c>
      <c r="G486" s="7"/>
      <c r="H486" s="7"/>
      <c r="I486" s="7"/>
    </row>
    <row r="487" spans="1:9" hidden="1" x14ac:dyDescent="0.2">
      <c r="A487" s="6" t="s">
        <v>454</v>
      </c>
      <c r="B487" s="6"/>
      <c r="C487" s="7" t="s">
        <v>455</v>
      </c>
      <c r="D487" s="8">
        <v>28778</v>
      </c>
      <c r="E487" s="8">
        <v>40816</v>
      </c>
      <c r="F487" s="7" t="s">
        <v>8153</v>
      </c>
      <c r="G487" s="7"/>
      <c r="H487" s="7"/>
      <c r="I487" s="7"/>
    </row>
    <row r="488" spans="1:9" ht="38.25" hidden="1" x14ac:dyDescent="0.2">
      <c r="A488" s="6" t="s">
        <v>457</v>
      </c>
      <c r="B488" s="6"/>
      <c r="C488" s="7" t="s">
        <v>458</v>
      </c>
      <c r="D488" s="8">
        <v>28778</v>
      </c>
      <c r="E488" s="8">
        <v>40816</v>
      </c>
      <c r="F488" s="7" t="s">
        <v>8154</v>
      </c>
      <c r="G488" s="7" t="s">
        <v>8155</v>
      </c>
      <c r="H488" s="7"/>
      <c r="I488" s="7" t="s">
        <v>8156</v>
      </c>
    </row>
    <row r="489" spans="1:9" ht="38.25" x14ac:dyDescent="0.2">
      <c r="A489" s="21" t="s">
        <v>457</v>
      </c>
      <c r="B489" s="10">
        <f>LEN(A489)</f>
        <v>4</v>
      </c>
      <c r="C489" s="7" t="s">
        <v>459</v>
      </c>
      <c r="D489" s="8">
        <v>40817</v>
      </c>
      <c r="E489" s="8"/>
      <c r="F489" s="7" t="s">
        <v>8154</v>
      </c>
      <c r="G489" s="7" t="s">
        <v>8155</v>
      </c>
      <c r="H489" s="7"/>
      <c r="I489" s="7" t="s">
        <v>8156</v>
      </c>
    </row>
    <row r="490" spans="1:9" hidden="1" x14ac:dyDescent="0.2">
      <c r="A490" s="6" t="s">
        <v>460</v>
      </c>
      <c r="B490" s="6"/>
      <c r="C490" s="7" t="s">
        <v>461</v>
      </c>
      <c r="D490" s="8">
        <v>28778</v>
      </c>
      <c r="E490" s="8">
        <v>40816</v>
      </c>
      <c r="F490" s="7" t="s">
        <v>8157</v>
      </c>
      <c r="G490" s="7"/>
      <c r="H490" s="7"/>
      <c r="I490" s="7" t="s">
        <v>8158</v>
      </c>
    </row>
    <row r="491" spans="1:9" x14ac:dyDescent="0.2">
      <c r="A491" s="21" t="s">
        <v>460</v>
      </c>
      <c r="B491" s="10">
        <f>LEN(A491)</f>
        <v>4</v>
      </c>
      <c r="C491" s="7" t="s">
        <v>462</v>
      </c>
      <c r="D491" s="8">
        <v>40817</v>
      </c>
      <c r="E491" s="8"/>
      <c r="F491" s="7" t="s">
        <v>8157</v>
      </c>
      <c r="G491" s="7"/>
      <c r="H491" s="7"/>
      <c r="I491" s="7" t="s">
        <v>8158</v>
      </c>
    </row>
    <row r="492" spans="1:9" ht="25.5" x14ac:dyDescent="0.2">
      <c r="A492" s="21" t="s">
        <v>463</v>
      </c>
      <c r="B492" s="10">
        <f>LEN(A492)</f>
        <v>4</v>
      </c>
      <c r="C492" s="7" t="s">
        <v>464</v>
      </c>
      <c r="D492" s="8">
        <v>28778</v>
      </c>
      <c r="E492" s="8"/>
      <c r="F492" s="7" t="s">
        <v>8159</v>
      </c>
      <c r="G492" s="7" t="s">
        <v>8160</v>
      </c>
      <c r="H492" s="7"/>
      <c r="I492" s="7" t="s">
        <v>8161</v>
      </c>
    </row>
    <row r="493" spans="1:9" ht="89.25" x14ac:dyDescent="0.2">
      <c r="A493" s="21" t="s">
        <v>465</v>
      </c>
      <c r="B493" s="10">
        <f>LEN(A493)</f>
        <v>4</v>
      </c>
      <c r="C493" s="7" t="s">
        <v>466</v>
      </c>
      <c r="D493" s="8">
        <v>28778</v>
      </c>
      <c r="E493" s="8"/>
      <c r="F493" s="7" t="s">
        <v>8162</v>
      </c>
      <c r="G493" s="7"/>
      <c r="H493" s="10" t="s">
        <v>8163</v>
      </c>
      <c r="I493" s="7" t="s">
        <v>8164</v>
      </c>
    </row>
    <row r="494" spans="1:9" x14ac:dyDescent="0.2">
      <c r="A494" s="21" t="s">
        <v>467</v>
      </c>
      <c r="B494" s="10">
        <f>LEN(A494)</f>
        <v>2</v>
      </c>
      <c r="C494" s="7" t="s">
        <v>468</v>
      </c>
      <c r="D494" s="8">
        <v>29129</v>
      </c>
      <c r="E494" s="8"/>
      <c r="F494" s="7"/>
      <c r="G494" s="7"/>
      <c r="H494" s="7"/>
      <c r="I494" s="7"/>
    </row>
    <row r="495" spans="1:9" ht="76.5" x14ac:dyDescent="0.2">
      <c r="A495" s="21" t="s">
        <v>469</v>
      </c>
      <c r="B495" s="10">
        <f>LEN(A495)</f>
        <v>4</v>
      </c>
      <c r="C495" s="7" t="s">
        <v>470</v>
      </c>
      <c r="D495" s="8">
        <v>28778</v>
      </c>
      <c r="E495" s="8"/>
      <c r="F495" s="7" t="s">
        <v>8165</v>
      </c>
      <c r="G495" s="7" t="s">
        <v>8166</v>
      </c>
      <c r="H495" s="7"/>
      <c r="I495" s="7" t="s">
        <v>8167</v>
      </c>
    </row>
    <row r="496" spans="1:9" ht="114.75" x14ac:dyDescent="0.2">
      <c r="A496" s="21" t="s">
        <v>471</v>
      </c>
      <c r="B496" s="10">
        <f>LEN(A496)</f>
        <v>4</v>
      </c>
      <c r="C496" s="7" t="s">
        <v>472</v>
      </c>
      <c r="D496" s="8">
        <v>28778</v>
      </c>
      <c r="E496" s="8"/>
      <c r="F496" s="7" t="s">
        <v>8168</v>
      </c>
      <c r="G496" s="7" t="s">
        <v>8169</v>
      </c>
      <c r="H496" s="7"/>
      <c r="I496" s="10" t="s">
        <v>8170</v>
      </c>
    </row>
    <row r="497" spans="1:9" x14ac:dyDescent="0.2">
      <c r="A497" s="21" t="s">
        <v>473</v>
      </c>
      <c r="B497" s="10">
        <f>LEN(A497)</f>
        <v>4</v>
      </c>
      <c r="C497" s="7" t="s">
        <v>474</v>
      </c>
      <c r="D497" s="8">
        <v>28778</v>
      </c>
      <c r="E497" s="8"/>
      <c r="F497" s="7" t="s">
        <v>8171</v>
      </c>
      <c r="G497" s="7"/>
      <c r="H497" s="7"/>
      <c r="I497" s="7" t="s">
        <v>8172</v>
      </c>
    </row>
    <row r="498" spans="1:9" ht="25.5" x14ac:dyDescent="0.2">
      <c r="A498" s="21" t="s">
        <v>475</v>
      </c>
      <c r="B498" s="10">
        <f>LEN(A498)</f>
        <v>4</v>
      </c>
      <c r="C498" s="7" t="s">
        <v>476</v>
      </c>
      <c r="D498" s="8">
        <v>28778</v>
      </c>
      <c r="E498" s="8"/>
      <c r="F498" s="7" t="s">
        <v>8173</v>
      </c>
      <c r="G498" s="7"/>
      <c r="H498" s="7"/>
      <c r="I498" s="7" t="s">
        <v>8174</v>
      </c>
    </row>
    <row r="499" spans="1:9" x14ac:dyDescent="0.2">
      <c r="A499" s="21" t="s">
        <v>477</v>
      </c>
      <c r="B499" s="10">
        <f>LEN(A499)</f>
        <v>2</v>
      </c>
      <c r="C499" s="7" t="s">
        <v>478</v>
      </c>
      <c r="D499" s="8">
        <v>29129</v>
      </c>
      <c r="E499" s="8"/>
      <c r="F499" s="7"/>
      <c r="G499" s="7"/>
      <c r="H499" s="7"/>
      <c r="I499" s="7"/>
    </row>
    <row r="500" spans="1:9" ht="38.25" x14ac:dyDescent="0.2">
      <c r="A500" s="21" t="s">
        <v>479</v>
      </c>
      <c r="B500" s="10">
        <f>LEN(A500)</f>
        <v>4</v>
      </c>
      <c r="C500" s="7" t="s">
        <v>480</v>
      </c>
      <c r="D500" s="8">
        <v>28778</v>
      </c>
      <c r="E500" s="8"/>
      <c r="F500" s="7" t="s">
        <v>8175</v>
      </c>
      <c r="G500" s="7" t="s">
        <v>8176</v>
      </c>
      <c r="H500" s="7"/>
      <c r="I500" s="7" t="s">
        <v>8177</v>
      </c>
    </row>
    <row r="501" spans="1:9" ht="25.5" x14ac:dyDescent="0.2">
      <c r="A501" s="21" t="s">
        <v>481</v>
      </c>
      <c r="B501" s="10">
        <f>LEN(A501)</f>
        <v>4</v>
      </c>
      <c r="C501" s="7" t="s">
        <v>11402</v>
      </c>
      <c r="D501" s="8">
        <v>40817</v>
      </c>
      <c r="E501" s="8"/>
      <c r="F501" s="7" t="s">
        <v>7606</v>
      </c>
      <c r="G501" s="7" t="s">
        <v>13136</v>
      </c>
      <c r="H501" s="7"/>
      <c r="I501" s="7" t="s">
        <v>13136</v>
      </c>
    </row>
    <row r="502" spans="1:9" ht="25.5" hidden="1" x14ac:dyDescent="0.2">
      <c r="A502" s="6" t="s">
        <v>481</v>
      </c>
      <c r="B502" s="6"/>
      <c r="C502" s="7" t="s">
        <v>482</v>
      </c>
      <c r="D502" s="8">
        <v>28778</v>
      </c>
      <c r="E502" s="8">
        <v>40816</v>
      </c>
      <c r="F502" s="7" t="s">
        <v>7606</v>
      </c>
      <c r="G502" s="7" t="s">
        <v>13136</v>
      </c>
      <c r="H502" s="7"/>
      <c r="I502" s="7" t="s">
        <v>13136</v>
      </c>
    </row>
    <row r="503" spans="1:9" x14ac:dyDescent="0.2">
      <c r="A503" s="21" t="s">
        <v>483</v>
      </c>
      <c r="B503" s="10">
        <f>LEN(A503)</f>
        <v>4</v>
      </c>
      <c r="C503" s="7" t="s">
        <v>484</v>
      </c>
      <c r="D503" s="8">
        <v>28778</v>
      </c>
      <c r="E503" s="8"/>
      <c r="F503" s="7" t="s">
        <v>7607</v>
      </c>
      <c r="G503" s="7"/>
      <c r="H503" s="7"/>
      <c r="I503" s="7"/>
    </row>
    <row r="504" spans="1:9" x14ac:dyDescent="0.2">
      <c r="A504" s="21" t="s">
        <v>485</v>
      </c>
      <c r="B504" s="10">
        <f>LEN(A504)</f>
        <v>2</v>
      </c>
      <c r="C504" s="7" t="s">
        <v>486</v>
      </c>
      <c r="D504" s="8">
        <v>29129</v>
      </c>
      <c r="E504" s="8"/>
      <c r="F504" s="7"/>
      <c r="G504" s="7"/>
      <c r="H504" s="7"/>
      <c r="I504" s="7"/>
    </row>
    <row r="505" spans="1:9" ht="153" x14ac:dyDescent="0.2">
      <c r="A505" s="21" t="s">
        <v>487</v>
      </c>
      <c r="B505" s="10">
        <f>LEN(A505)</f>
        <v>4</v>
      </c>
      <c r="C505" s="7" t="s">
        <v>488</v>
      </c>
      <c r="D505" s="8">
        <v>28778</v>
      </c>
      <c r="E505" s="8"/>
      <c r="F505" s="7" t="s">
        <v>7608</v>
      </c>
      <c r="G505" s="10" t="s">
        <v>7609</v>
      </c>
      <c r="H505" s="7"/>
      <c r="I505" s="7" t="s">
        <v>7610</v>
      </c>
    </row>
    <row r="506" spans="1:9" ht="51" x14ac:dyDescent="0.2">
      <c r="A506" s="21" t="s">
        <v>489</v>
      </c>
      <c r="B506" s="10">
        <f>LEN(A506)</f>
        <v>4</v>
      </c>
      <c r="C506" s="7" t="s">
        <v>490</v>
      </c>
      <c r="D506" s="8">
        <v>28778</v>
      </c>
      <c r="E506" s="8"/>
      <c r="F506" s="7" t="s">
        <v>7611</v>
      </c>
      <c r="G506" s="7" t="s">
        <v>7612</v>
      </c>
      <c r="H506" s="7"/>
      <c r="I506" s="7" t="s">
        <v>7613</v>
      </c>
    </row>
    <row r="507" spans="1:9" ht="114.75" hidden="1" x14ac:dyDescent="0.2">
      <c r="A507" s="6" t="s">
        <v>491</v>
      </c>
      <c r="B507" s="6"/>
      <c r="C507" s="7" t="s">
        <v>492</v>
      </c>
      <c r="D507" s="8">
        <v>28778</v>
      </c>
      <c r="E507" s="8">
        <v>40816</v>
      </c>
      <c r="F507" s="7" t="s">
        <v>7614</v>
      </c>
      <c r="G507" s="10" t="s">
        <v>7615</v>
      </c>
      <c r="H507" s="7"/>
      <c r="I507" s="7" t="s">
        <v>7616</v>
      </c>
    </row>
    <row r="508" spans="1:9" ht="114.75" x14ac:dyDescent="0.2">
      <c r="A508" s="21" t="s">
        <v>491</v>
      </c>
      <c r="B508" s="10">
        <f>LEN(A508)</f>
        <v>4</v>
      </c>
      <c r="C508" s="7" t="s">
        <v>493</v>
      </c>
      <c r="D508" s="8">
        <v>40817</v>
      </c>
      <c r="E508" s="8"/>
      <c r="F508" s="7" t="s">
        <v>7614</v>
      </c>
      <c r="G508" s="10" t="s">
        <v>7615</v>
      </c>
      <c r="H508" s="7"/>
      <c r="I508" s="7" t="s">
        <v>7616</v>
      </c>
    </row>
    <row r="509" spans="1:9" ht="51" x14ac:dyDescent="0.2">
      <c r="A509" s="21" t="s">
        <v>494</v>
      </c>
      <c r="B509" s="10">
        <f>LEN(A509)</f>
        <v>2</v>
      </c>
      <c r="C509" s="7" t="s">
        <v>495</v>
      </c>
      <c r="D509" s="8">
        <v>29129</v>
      </c>
      <c r="E509" s="8"/>
      <c r="F509" s="7"/>
      <c r="G509" s="7"/>
      <c r="H509" s="7" t="s">
        <v>7617</v>
      </c>
      <c r="I509" s="7"/>
    </row>
    <row r="510" spans="1:9" ht="63.75" x14ac:dyDescent="0.2">
      <c r="A510" s="21" t="s">
        <v>496</v>
      </c>
      <c r="B510" s="10">
        <f>LEN(A510)</f>
        <v>4</v>
      </c>
      <c r="C510" s="7" t="s">
        <v>497</v>
      </c>
      <c r="D510" s="8">
        <v>28778</v>
      </c>
      <c r="E510" s="8"/>
      <c r="F510" s="7" t="s">
        <v>7618</v>
      </c>
      <c r="G510" s="7" t="s">
        <v>7619</v>
      </c>
      <c r="H510" s="7"/>
      <c r="I510" s="7" t="s">
        <v>7620</v>
      </c>
    </row>
    <row r="511" spans="1:9" ht="51" x14ac:dyDescent="0.2">
      <c r="A511" s="21" t="s">
        <v>12</v>
      </c>
      <c r="B511" s="10">
        <f>LEN(A511)</f>
        <v>4</v>
      </c>
      <c r="C511" s="7" t="s">
        <v>13</v>
      </c>
      <c r="D511" s="8">
        <v>28778</v>
      </c>
      <c r="E511" s="8"/>
      <c r="F511" s="7" t="s">
        <v>7621</v>
      </c>
      <c r="G511" s="7" t="s">
        <v>7622</v>
      </c>
      <c r="H511" s="7"/>
      <c r="I511" s="7" t="s">
        <v>7623</v>
      </c>
    </row>
    <row r="512" spans="1:9" ht="165.75" x14ac:dyDescent="0.2">
      <c r="A512" s="21" t="s">
        <v>14</v>
      </c>
      <c r="B512" s="10">
        <f>LEN(A512)</f>
        <v>2</v>
      </c>
      <c r="C512" s="7" t="s">
        <v>15</v>
      </c>
      <c r="D512" s="8">
        <v>29129</v>
      </c>
      <c r="E512" s="8"/>
      <c r="F512" s="7"/>
      <c r="G512" s="7"/>
      <c r="H512" s="10" t="s">
        <v>7624</v>
      </c>
      <c r="I512" s="7"/>
    </row>
    <row r="513" spans="1:9" ht="102" hidden="1" x14ac:dyDescent="0.2">
      <c r="A513" s="6" t="s">
        <v>16</v>
      </c>
      <c r="B513" s="6"/>
      <c r="C513" s="7" t="s">
        <v>17</v>
      </c>
      <c r="D513" s="8">
        <v>28778</v>
      </c>
      <c r="E513" s="8">
        <v>40816</v>
      </c>
      <c r="F513" s="7" t="s">
        <v>7625</v>
      </c>
      <c r="G513" s="10" t="s">
        <v>7626</v>
      </c>
      <c r="H513" s="7"/>
      <c r="I513" s="7" t="s">
        <v>7627</v>
      </c>
    </row>
    <row r="514" spans="1:9" ht="102" x14ac:dyDescent="0.2">
      <c r="A514" s="21" t="s">
        <v>16</v>
      </c>
      <c r="B514" s="10">
        <f>LEN(A514)</f>
        <v>4</v>
      </c>
      <c r="C514" s="7" t="s">
        <v>18</v>
      </c>
      <c r="D514" s="8">
        <v>40817</v>
      </c>
      <c r="E514" s="8"/>
      <c r="F514" s="7" t="s">
        <v>7625</v>
      </c>
      <c r="G514" s="10" t="s">
        <v>7626</v>
      </c>
      <c r="H514" s="7"/>
      <c r="I514" s="7" t="s">
        <v>7627</v>
      </c>
    </row>
    <row r="515" spans="1:9" ht="114.75" x14ac:dyDescent="0.2">
      <c r="A515" s="21" t="s">
        <v>19</v>
      </c>
      <c r="B515" s="10">
        <f>LEN(A515)</f>
        <v>4</v>
      </c>
      <c r="C515" s="7" t="s">
        <v>21</v>
      </c>
      <c r="D515" s="8">
        <v>40817</v>
      </c>
      <c r="E515" s="8"/>
      <c r="F515" s="7" t="s">
        <v>7628</v>
      </c>
      <c r="G515" s="10" t="s">
        <v>8210</v>
      </c>
      <c r="H515" s="7"/>
      <c r="I515" s="10" t="s">
        <v>8211</v>
      </c>
    </row>
    <row r="516" spans="1:9" ht="114.75" hidden="1" x14ac:dyDescent="0.2">
      <c r="A516" s="6" t="s">
        <v>19</v>
      </c>
      <c r="B516" s="6"/>
      <c r="C516" s="7" t="s">
        <v>20</v>
      </c>
      <c r="D516" s="8">
        <v>28778</v>
      </c>
      <c r="E516" s="8">
        <v>40816</v>
      </c>
      <c r="F516" s="7" t="s">
        <v>7628</v>
      </c>
      <c r="G516" s="10" t="s">
        <v>8210</v>
      </c>
      <c r="H516" s="7"/>
      <c r="I516" s="10" t="s">
        <v>8211</v>
      </c>
    </row>
    <row r="517" spans="1:9" ht="204" hidden="1" x14ac:dyDescent="0.2">
      <c r="A517" s="6" t="s">
        <v>22</v>
      </c>
      <c r="B517" s="6"/>
      <c r="C517" s="7" t="s">
        <v>23</v>
      </c>
      <c r="D517" s="8">
        <v>28778</v>
      </c>
      <c r="E517" s="8">
        <v>40816</v>
      </c>
      <c r="F517" s="7" t="s">
        <v>8212</v>
      </c>
      <c r="G517" s="10" t="s">
        <v>13137</v>
      </c>
      <c r="H517" s="7"/>
      <c r="I517" s="10" t="s">
        <v>8213</v>
      </c>
    </row>
    <row r="518" spans="1:9" ht="204" x14ac:dyDescent="0.2">
      <c r="A518" s="21" t="s">
        <v>22</v>
      </c>
      <c r="B518" s="10">
        <f>LEN(A518)</f>
        <v>4</v>
      </c>
      <c r="C518" s="7" t="s">
        <v>11403</v>
      </c>
      <c r="D518" s="8">
        <v>40817</v>
      </c>
      <c r="E518" s="8"/>
      <c r="F518" s="7" t="s">
        <v>8212</v>
      </c>
      <c r="G518" s="10" t="s">
        <v>13137</v>
      </c>
      <c r="H518" s="7"/>
      <c r="I518" s="10" t="s">
        <v>8213</v>
      </c>
    </row>
    <row r="519" spans="1:9" ht="140.25" x14ac:dyDescent="0.2">
      <c r="A519" s="21" t="s">
        <v>24</v>
      </c>
      <c r="B519" s="10">
        <f>LEN(A519)</f>
        <v>4</v>
      </c>
      <c r="C519" s="7" t="s">
        <v>11404</v>
      </c>
      <c r="D519" s="8">
        <v>40817</v>
      </c>
      <c r="E519" s="8"/>
      <c r="F519" s="7" t="s">
        <v>8214</v>
      </c>
      <c r="G519" s="7" t="s">
        <v>8215</v>
      </c>
      <c r="H519" s="7"/>
      <c r="I519" s="10" t="s">
        <v>8216</v>
      </c>
    </row>
    <row r="520" spans="1:9" ht="140.25" hidden="1" x14ac:dyDescent="0.2">
      <c r="A520" s="6" t="s">
        <v>24</v>
      </c>
      <c r="B520" s="6"/>
      <c r="C520" s="7" t="s">
        <v>25</v>
      </c>
      <c r="D520" s="8">
        <v>28960</v>
      </c>
      <c r="E520" s="8">
        <v>40816</v>
      </c>
      <c r="F520" s="7" t="s">
        <v>8214</v>
      </c>
      <c r="G520" s="7" t="s">
        <v>8215</v>
      </c>
      <c r="H520" s="7"/>
      <c r="I520" s="10" t="s">
        <v>8216</v>
      </c>
    </row>
    <row r="521" spans="1:9" ht="165.75" x14ac:dyDescent="0.2">
      <c r="A521" s="21" t="s">
        <v>26</v>
      </c>
      <c r="B521" s="10">
        <f>LEN(A521)</f>
        <v>4</v>
      </c>
      <c r="C521" s="7" t="s">
        <v>28</v>
      </c>
      <c r="D521" s="8">
        <v>40817</v>
      </c>
      <c r="E521" s="8"/>
      <c r="F521" s="7" t="s">
        <v>8217</v>
      </c>
      <c r="G521" s="10" t="s">
        <v>8218</v>
      </c>
      <c r="H521" s="7"/>
      <c r="I521" s="10" t="s">
        <v>8219</v>
      </c>
    </row>
    <row r="522" spans="1:9" ht="165.75" hidden="1" x14ac:dyDescent="0.2">
      <c r="A522" s="6" t="s">
        <v>26</v>
      </c>
      <c r="B522" s="6"/>
      <c r="C522" s="7" t="s">
        <v>27</v>
      </c>
      <c r="D522" s="8">
        <v>28778</v>
      </c>
      <c r="E522" s="8">
        <v>40816</v>
      </c>
      <c r="F522" s="7" t="s">
        <v>8217</v>
      </c>
      <c r="G522" s="10" t="s">
        <v>8218</v>
      </c>
      <c r="H522" s="7"/>
      <c r="I522" s="10" t="s">
        <v>8219</v>
      </c>
    </row>
    <row r="523" spans="1:9" ht="140.25" x14ac:dyDescent="0.2">
      <c r="A523" s="21" t="s">
        <v>29</v>
      </c>
      <c r="B523" s="10">
        <f>LEN(A523)</f>
        <v>4</v>
      </c>
      <c r="C523" s="7" t="s">
        <v>31</v>
      </c>
      <c r="D523" s="8">
        <v>40817</v>
      </c>
      <c r="E523" s="8"/>
      <c r="F523" s="7" t="s">
        <v>8220</v>
      </c>
      <c r="G523" s="10" t="s">
        <v>8221</v>
      </c>
      <c r="H523" s="7"/>
      <c r="I523" s="10" t="s">
        <v>8222</v>
      </c>
    </row>
    <row r="524" spans="1:9" ht="140.25" hidden="1" x14ac:dyDescent="0.2">
      <c r="A524" s="6" t="s">
        <v>29</v>
      </c>
      <c r="B524" s="6"/>
      <c r="C524" s="7" t="s">
        <v>30</v>
      </c>
      <c r="D524" s="8">
        <v>30512</v>
      </c>
      <c r="E524" s="8">
        <v>40816</v>
      </c>
      <c r="F524" s="7" t="s">
        <v>8220</v>
      </c>
      <c r="G524" s="10" t="s">
        <v>8221</v>
      </c>
      <c r="H524" s="7"/>
      <c r="I524" s="10" t="s">
        <v>8222</v>
      </c>
    </row>
    <row r="525" spans="1:9" ht="76.5" x14ac:dyDescent="0.2">
      <c r="A525" s="21" t="s">
        <v>32</v>
      </c>
      <c r="B525" s="10">
        <f>LEN(A525)</f>
        <v>4</v>
      </c>
      <c r="C525" s="7" t="s">
        <v>34</v>
      </c>
      <c r="D525" s="8">
        <v>40817</v>
      </c>
      <c r="E525" s="8"/>
      <c r="F525" s="7" t="s">
        <v>8223</v>
      </c>
      <c r="G525" s="7" t="s">
        <v>8224</v>
      </c>
      <c r="H525" s="7"/>
      <c r="I525" s="7" t="s">
        <v>8225</v>
      </c>
    </row>
    <row r="526" spans="1:9" ht="76.5" hidden="1" x14ac:dyDescent="0.2">
      <c r="A526" s="6" t="s">
        <v>32</v>
      </c>
      <c r="B526" s="6"/>
      <c r="C526" s="7" t="s">
        <v>33</v>
      </c>
      <c r="D526" s="8">
        <v>28778</v>
      </c>
      <c r="E526" s="8">
        <v>40816</v>
      </c>
      <c r="F526" s="7" t="s">
        <v>8223</v>
      </c>
      <c r="G526" s="7" t="s">
        <v>8224</v>
      </c>
      <c r="H526" s="7"/>
      <c r="I526" s="7" t="s">
        <v>8225</v>
      </c>
    </row>
    <row r="527" spans="1:9" ht="38.25" x14ac:dyDescent="0.2">
      <c r="A527" s="21" t="s">
        <v>35</v>
      </c>
      <c r="B527" s="10">
        <f>LEN(A527)</f>
        <v>4</v>
      </c>
      <c r="C527" s="7" t="s">
        <v>37</v>
      </c>
      <c r="D527" s="8">
        <v>40817</v>
      </c>
      <c r="E527" s="8"/>
      <c r="F527" s="7" t="s">
        <v>8226</v>
      </c>
      <c r="G527" s="7" t="s">
        <v>8227</v>
      </c>
      <c r="H527" s="7"/>
      <c r="I527" s="7" t="s">
        <v>8228</v>
      </c>
    </row>
    <row r="528" spans="1:9" ht="38.25" hidden="1" x14ac:dyDescent="0.2">
      <c r="A528" s="6" t="s">
        <v>35</v>
      </c>
      <c r="B528" s="6"/>
      <c r="C528" s="7" t="s">
        <v>36</v>
      </c>
      <c r="D528" s="8">
        <v>28778</v>
      </c>
      <c r="E528" s="8">
        <v>40816</v>
      </c>
      <c r="F528" s="7" t="s">
        <v>8226</v>
      </c>
      <c r="G528" s="7" t="s">
        <v>8227</v>
      </c>
      <c r="H528" s="7"/>
      <c r="I528" s="7" t="s">
        <v>8228</v>
      </c>
    </row>
    <row r="529" spans="1:9" ht="51" hidden="1" x14ac:dyDescent="0.2">
      <c r="A529" s="6" t="s">
        <v>38</v>
      </c>
      <c r="B529" s="6"/>
      <c r="C529" s="7" t="s">
        <v>39</v>
      </c>
      <c r="D529" s="8">
        <v>28778</v>
      </c>
      <c r="E529" s="8">
        <v>40816</v>
      </c>
      <c r="F529" s="7" t="s">
        <v>8229</v>
      </c>
      <c r="G529" s="7" t="s">
        <v>8230</v>
      </c>
      <c r="H529" s="7"/>
      <c r="I529" s="7" t="s">
        <v>8231</v>
      </c>
    </row>
    <row r="530" spans="1:9" ht="51" x14ac:dyDescent="0.2">
      <c r="A530" s="21" t="s">
        <v>38</v>
      </c>
      <c r="B530" s="10">
        <f>LEN(A530)</f>
        <v>4</v>
      </c>
      <c r="C530" s="7" t="s">
        <v>40</v>
      </c>
      <c r="D530" s="8">
        <v>40817</v>
      </c>
      <c r="E530" s="8"/>
      <c r="F530" s="7" t="s">
        <v>8229</v>
      </c>
      <c r="G530" s="7" t="s">
        <v>8230</v>
      </c>
      <c r="H530" s="7"/>
      <c r="I530" s="7" t="s">
        <v>8231</v>
      </c>
    </row>
    <row r="531" spans="1:9" ht="140.25" x14ac:dyDescent="0.2">
      <c r="A531" s="21" t="s">
        <v>41</v>
      </c>
      <c r="B531" s="10">
        <f>LEN(A531)</f>
        <v>4</v>
      </c>
      <c r="C531" s="7" t="s">
        <v>43</v>
      </c>
      <c r="D531" s="8">
        <v>40817</v>
      </c>
      <c r="E531" s="8"/>
      <c r="F531" s="7" t="s">
        <v>8232</v>
      </c>
      <c r="G531" s="10" t="s">
        <v>8233</v>
      </c>
      <c r="H531" s="7"/>
      <c r="I531" s="7" t="s">
        <v>8234</v>
      </c>
    </row>
    <row r="532" spans="1:9" ht="140.25" hidden="1" x14ac:dyDescent="0.2">
      <c r="A532" s="6" t="s">
        <v>41</v>
      </c>
      <c r="B532" s="6"/>
      <c r="C532" s="7" t="s">
        <v>42</v>
      </c>
      <c r="D532" s="8">
        <v>28778</v>
      </c>
      <c r="E532" s="8">
        <v>40816</v>
      </c>
      <c r="F532" s="7" t="s">
        <v>8232</v>
      </c>
      <c r="G532" s="10" t="s">
        <v>8233</v>
      </c>
      <c r="H532" s="7"/>
      <c r="I532" s="7" t="s">
        <v>8234</v>
      </c>
    </row>
    <row r="533" spans="1:9" x14ac:dyDescent="0.2">
      <c r="A533" s="21" t="s">
        <v>44</v>
      </c>
      <c r="B533" s="10">
        <f>LEN(A533)</f>
        <v>4</v>
      </c>
      <c r="C533" s="7" t="s">
        <v>46</v>
      </c>
      <c r="D533" s="8">
        <v>40817</v>
      </c>
      <c r="E533" s="8"/>
      <c r="F533" s="7" t="s">
        <v>8235</v>
      </c>
      <c r="G533" s="7" t="s">
        <v>7740</v>
      </c>
      <c r="H533" s="7"/>
      <c r="I533" s="7" t="s">
        <v>8236</v>
      </c>
    </row>
    <row r="534" spans="1:9" hidden="1" x14ac:dyDescent="0.2">
      <c r="A534" s="6" t="s">
        <v>44</v>
      </c>
      <c r="B534" s="6"/>
      <c r="C534" s="7" t="s">
        <v>45</v>
      </c>
      <c r="D534" s="8">
        <v>28778</v>
      </c>
      <c r="E534" s="8">
        <v>40816</v>
      </c>
      <c r="F534" s="7" t="s">
        <v>8235</v>
      </c>
      <c r="G534" s="7" t="s">
        <v>7740</v>
      </c>
      <c r="H534" s="7"/>
      <c r="I534" s="7" t="s">
        <v>8236</v>
      </c>
    </row>
    <row r="535" spans="1:9" ht="127.5" x14ac:dyDescent="0.2">
      <c r="A535" s="21" t="s">
        <v>47</v>
      </c>
      <c r="B535" s="10">
        <f>LEN(A535)</f>
        <v>4</v>
      </c>
      <c r="C535" s="7" t="s">
        <v>49</v>
      </c>
      <c r="D535" s="8">
        <v>40817</v>
      </c>
      <c r="E535" s="8"/>
      <c r="F535" s="7" t="s">
        <v>8237</v>
      </c>
      <c r="G535" s="10" t="s">
        <v>8238</v>
      </c>
      <c r="H535" s="7"/>
      <c r="I535" s="7" t="s">
        <v>8239</v>
      </c>
    </row>
    <row r="536" spans="1:9" ht="127.5" hidden="1" x14ac:dyDescent="0.2">
      <c r="A536" s="6" t="s">
        <v>47</v>
      </c>
      <c r="B536" s="6"/>
      <c r="C536" s="7" t="s">
        <v>48</v>
      </c>
      <c r="D536" s="8">
        <v>28778</v>
      </c>
      <c r="E536" s="8">
        <v>40816</v>
      </c>
      <c r="F536" s="7" t="s">
        <v>8237</v>
      </c>
      <c r="G536" s="10" t="s">
        <v>8238</v>
      </c>
      <c r="H536" s="7"/>
      <c r="I536" s="7" t="s">
        <v>8239</v>
      </c>
    </row>
    <row r="537" spans="1:9" ht="63.75" x14ac:dyDescent="0.2">
      <c r="A537" s="21" t="s">
        <v>50</v>
      </c>
      <c r="B537" s="10">
        <f>LEN(A537)</f>
        <v>4</v>
      </c>
      <c r="C537" s="7" t="s">
        <v>52</v>
      </c>
      <c r="D537" s="8">
        <v>40817</v>
      </c>
      <c r="E537" s="8"/>
      <c r="F537" s="7" t="s">
        <v>8240</v>
      </c>
      <c r="G537" s="7"/>
      <c r="H537" s="10" t="s">
        <v>8241</v>
      </c>
      <c r="I537" s="7"/>
    </row>
    <row r="538" spans="1:9" ht="63.75" hidden="1" x14ac:dyDescent="0.2">
      <c r="A538" s="6" t="s">
        <v>50</v>
      </c>
      <c r="B538" s="6"/>
      <c r="C538" s="7" t="s">
        <v>51</v>
      </c>
      <c r="D538" s="8">
        <v>36069</v>
      </c>
      <c r="E538" s="8">
        <v>40816</v>
      </c>
      <c r="F538" s="7" t="s">
        <v>8240</v>
      </c>
      <c r="G538" s="7"/>
      <c r="H538" s="10" t="s">
        <v>8241</v>
      </c>
      <c r="I538" s="7"/>
    </row>
    <row r="539" spans="1:9" x14ac:dyDescent="0.2">
      <c r="A539" s="21" t="s">
        <v>53</v>
      </c>
      <c r="B539" s="10">
        <f>LEN(A539)</f>
        <v>2</v>
      </c>
      <c r="C539" s="7" t="s">
        <v>54</v>
      </c>
      <c r="D539" s="8">
        <v>29129</v>
      </c>
      <c r="E539" s="8"/>
      <c r="F539" s="7"/>
      <c r="G539" s="7"/>
      <c r="H539" s="7"/>
      <c r="I539" s="7"/>
    </row>
    <row r="540" spans="1:9" ht="25.5" x14ac:dyDescent="0.2">
      <c r="A540" s="21" t="s">
        <v>55</v>
      </c>
      <c r="B540" s="10">
        <f>LEN(A540)</f>
        <v>4</v>
      </c>
      <c r="C540" s="7" t="s">
        <v>56</v>
      </c>
      <c r="D540" s="8">
        <v>28778</v>
      </c>
      <c r="E540" s="8"/>
      <c r="F540" s="7" t="s">
        <v>8242</v>
      </c>
      <c r="G540" s="7"/>
      <c r="H540" s="7"/>
      <c r="I540" s="7" t="s">
        <v>8243</v>
      </c>
    </row>
    <row r="541" spans="1:9" ht="63.75" x14ac:dyDescent="0.2">
      <c r="A541" s="21" t="s">
        <v>57</v>
      </c>
      <c r="B541" s="10">
        <f>LEN(A541)</f>
        <v>4</v>
      </c>
      <c r="C541" s="7" t="s">
        <v>58</v>
      </c>
      <c r="D541" s="8">
        <v>28778</v>
      </c>
      <c r="E541" s="8"/>
      <c r="F541" s="7" t="s">
        <v>8244</v>
      </c>
      <c r="G541" s="7" t="s">
        <v>8245</v>
      </c>
      <c r="H541" s="7"/>
      <c r="I541" s="7" t="s">
        <v>8246</v>
      </c>
    </row>
    <row r="542" spans="1:9" ht="51" x14ac:dyDescent="0.2">
      <c r="A542" s="21" t="s">
        <v>59</v>
      </c>
      <c r="B542" s="10">
        <f>LEN(A542)</f>
        <v>4</v>
      </c>
      <c r="C542" s="7" t="s">
        <v>60</v>
      </c>
      <c r="D542" s="8">
        <v>28778</v>
      </c>
      <c r="E542" s="8"/>
      <c r="F542" s="7" t="s">
        <v>8247</v>
      </c>
      <c r="G542" s="7"/>
      <c r="H542" s="7"/>
      <c r="I542" s="7" t="s">
        <v>8248</v>
      </c>
    </row>
    <row r="543" spans="1:9" x14ac:dyDescent="0.2">
      <c r="A543" s="21" t="s">
        <v>61</v>
      </c>
      <c r="B543" s="10">
        <f>LEN(A543)</f>
        <v>4</v>
      </c>
      <c r="C543" s="7" t="s">
        <v>11405</v>
      </c>
      <c r="D543" s="8">
        <v>40817</v>
      </c>
      <c r="E543" s="8"/>
      <c r="F543" s="7" t="s">
        <v>8249</v>
      </c>
      <c r="G543" s="7"/>
      <c r="H543" s="7"/>
      <c r="I543" s="7"/>
    </row>
    <row r="544" spans="1:9" hidden="1" x14ac:dyDescent="0.2">
      <c r="A544" s="6" t="s">
        <v>61</v>
      </c>
      <c r="B544" s="6"/>
      <c r="C544" s="7" t="s">
        <v>62</v>
      </c>
      <c r="D544" s="8">
        <v>28778</v>
      </c>
      <c r="E544" s="8">
        <v>40816</v>
      </c>
      <c r="F544" s="7" t="s">
        <v>8249</v>
      </c>
      <c r="G544" s="7"/>
      <c r="H544" s="7"/>
      <c r="I544" s="7"/>
    </row>
    <row r="545" spans="1:9" x14ac:dyDescent="0.2">
      <c r="A545" s="21" t="s">
        <v>63</v>
      </c>
      <c r="B545" s="10">
        <f>LEN(A545)</f>
        <v>4</v>
      </c>
      <c r="C545" s="7" t="s">
        <v>65</v>
      </c>
      <c r="D545" s="8">
        <v>40817</v>
      </c>
      <c r="E545" s="8"/>
      <c r="F545" s="7" t="s">
        <v>8250</v>
      </c>
      <c r="G545" s="7" t="s">
        <v>8251</v>
      </c>
      <c r="H545" s="7"/>
      <c r="I545" s="7" t="s">
        <v>8251</v>
      </c>
    </row>
    <row r="546" spans="1:9" hidden="1" x14ac:dyDescent="0.2">
      <c r="A546" s="6" t="s">
        <v>63</v>
      </c>
      <c r="B546" s="6"/>
      <c r="C546" s="7" t="s">
        <v>64</v>
      </c>
      <c r="D546" s="8">
        <v>28778</v>
      </c>
      <c r="E546" s="8">
        <v>40816</v>
      </c>
      <c r="F546" s="7" t="s">
        <v>8250</v>
      </c>
      <c r="G546" s="7" t="s">
        <v>8251</v>
      </c>
      <c r="H546" s="7"/>
      <c r="I546" s="7" t="s">
        <v>8251</v>
      </c>
    </row>
    <row r="547" spans="1:9" x14ac:dyDescent="0.2">
      <c r="A547" s="21" t="s">
        <v>66</v>
      </c>
      <c r="B547" s="10">
        <f>LEN(A547)</f>
        <v>4</v>
      </c>
      <c r="C547" s="7" t="s">
        <v>67</v>
      </c>
      <c r="D547" s="8">
        <v>28778</v>
      </c>
      <c r="E547" s="8"/>
      <c r="F547" s="7" t="s">
        <v>8252</v>
      </c>
      <c r="G547" s="7"/>
      <c r="H547" s="7"/>
      <c r="I547" s="7"/>
    </row>
    <row r="548" spans="1:9" ht="63.75" hidden="1" x14ac:dyDescent="0.2">
      <c r="A548" s="6" t="s">
        <v>68</v>
      </c>
      <c r="B548" s="6"/>
      <c r="C548" s="7" t="s">
        <v>69</v>
      </c>
      <c r="D548" s="8">
        <v>28778</v>
      </c>
      <c r="E548" s="8">
        <v>40816</v>
      </c>
      <c r="F548" s="7" t="s">
        <v>8253</v>
      </c>
      <c r="G548" s="7"/>
      <c r="H548" s="10" t="s">
        <v>8254</v>
      </c>
      <c r="I548" s="7"/>
    </row>
    <row r="549" spans="1:9" ht="63.75" x14ac:dyDescent="0.2">
      <c r="A549" s="21" t="s">
        <v>68</v>
      </c>
      <c r="B549" s="10">
        <f>LEN(A549)</f>
        <v>4</v>
      </c>
      <c r="C549" s="7" t="s">
        <v>70</v>
      </c>
      <c r="D549" s="8">
        <v>40817</v>
      </c>
      <c r="E549" s="8"/>
      <c r="F549" s="7" t="s">
        <v>8253</v>
      </c>
      <c r="G549" s="7"/>
      <c r="H549" s="10" t="s">
        <v>8254</v>
      </c>
      <c r="I549" s="7"/>
    </row>
    <row r="550" spans="1:9" x14ac:dyDescent="0.2">
      <c r="A550" s="21" t="s">
        <v>71</v>
      </c>
      <c r="B550" s="10">
        <f>LEN(A550)</f>
        <v>2</v>
      </c>
      <c r="C550" s="7" t="s">
        <v>72</v>
      </c>
      <c r="D550" s="8">
        <v>29129</v>
      </c>
      <c r="E550" s="8"/>
      <c r="F550" s="7"/>
      <c r="G550" s="7"/>
      <c r="H550" s="7"/>
      <c r="I550" s="7"/>
    </row>
    <row r="551" spans="1:9" ht="178.5" x14ac:dyDescent="0.2">
      <c r="A551" s="21" t="s">
        <v>73</v>
      </c>
      <c r="B551" s="10">
        <f>LEN(A551)</f>
        <v>4</v>
      </c>
      <c r="C551" s="7" t="s">
        <v>74</v>
      </c>
      <c r="D551" s="8">
        <v>28778</v>
      </c>
      <c r="E551" s="8"/>
      <c r="F551" s="7" t="s">
        <v>8255</v>
      </c>
      <c r="G551" s="7"/>
      <c r="H551" s="7" t="s">
        <v>8256</v>
      </c>
      <c r="I551" s="10" t="s">
        <v>8257</v>
      </c>
    </row>
    <row r="552" spans="1:9" ht="51" hidden="1" x14ac:dyDescent="0.2">
      <c r="A552" s="6" t="s">
        <v>75</v>
      </c>
      <c r="B552" s="6"/>
      <c r="C552" s="7" t="s">
        <v>76</v>
      </c>
      <c r="D552" s="8">
        <v>28778</v>
      </c>
      <c r="E552" s="8">
        <v>40816</v>
      </c>
      <c r="F552" s="7" t="s">
        <v>8258</v>
      </c>
      <c r="G552" s="7"/>
      <c r="H552" s="7" t="s">
        <v>8259</v>
      </c>
      <c r="I552" s="7" t="s">
        <v>8260</v>
      </c>
    </row>
    <row r="553" spans="1:9" ht="51" x14ac:dyDescent="0.2">
      <c r="A553" s="21" t="s">
        <v>75</v>
      </c>
      <c r="B553" s="10">
        <f>LEN(A553)</f>
        <v>4</v>
      </c>
      <c r="C553" s="7" t="s">
        <v>77</v>
      </c>
      <c r="D553" s="8">
        <v>40817</v>
      </c>
      <c r="E553" s="8"/>
      <c r="F553" s="7" t="s">
        <v>8258</v>
      </c>
      <c r="G553" s="7"/>
      <c r="H553" s="7" t="s">
        <v>8259</v>
      </c>
      <c r="I553" s="7" t="s">
        <v>8260</v>
      </c>
    </row>
    <row r="554" spans="1:9" x14ac:dyDescent="0.2">
      <c r="A554" s="21" t="s">
        <v>78</v>
      </c>
      <c r="B554" s="10">
        <f>LEN(A554)</f>
        <v>4</v>
      </c>
      <c r="C554" s="7" t="s">
        <v>80</v>
      </c>
      <c r="D554" s="8">
        <v>40817</v>
      </c>
      <c r="E554" s="8"/>
      <c r="F554" s="7" t="s">
        <v>8261</v>
      </c>
      <c r="G554" s="7"/>
      <c r="H554" s="7"/>
      <c r="I554" s="7"/>
    </row>
    <row r="555" spans="1:9" hidden="1" x14ac:dyDescent="0.2">
      <c r="A555" s="6" t="s">
        <v>78</v>
      </c>
      <c r="B555" s="6"/>
      <c r="C555" s="7" t="s">
        <v>79</v>
      </c>
      <c r="D555" s="8">
        <v>28778</v>
      </c>
      <c r="E555" s="8">
        <v>40816</v>
      </c>
      <c r="F555" s="7" t="s">
        <v>8261</v>
      </c>
      <c r="G555" s="7"/>
      <c r="H555" s="7"/>
      <c r="I555" s="7"/>
    </row>
    <row r="556" spans="1:9" x14ac:dyDescent="0.2">
      <c r="A556" s="21" t="s">
        <v>81</v>
      </c>
      <c r="B556" s="10">
        <f>LEN(A556)</f>
        <v>2</v>
      </c>
      <c r="C556" s="7" t="s">
        <v>82</v>
      </c>
      <c r="D556" s="8">
        <v>29129</v>
      </c>
      <c r="E556" s="8"/>
      <c r="F556" s="7"/>
      <c r="G556" s="7"/>
      <c r="H556" s="7"/>
      <c r="I556" s="7"/>
    </row>
    <row r="557" spans="1:9" x14ac:dyDescent="0.2">
      <c r="A557" s="21" t="s">
        <v>83</v>
      </c>
      <c r="B557" s="10">
        <f>LEN(A557)</f>
        <v>4</v>
      </c>
      <c r="C557" s="7" t="s">
        <v>84</v>
      </c>
      <c r="D557" s="8">
        <v>28778</v>
      </c>
      <c r="E557" s="8"/>
      <c r="F557" s="7" t="s">
        <v>8262</v>
      </c>
      <c r="G557" s="7"/>
      <c r="H557" s="7"/>
      <c r="I557" s="7"/>
    </row>
    <row r="558" spans="1:9" x14ac:dyDescent="0.2">
      <c r="A558" s="21" t="s">
        <v>85</v>
      </c>
      <c r="B558" s="10">
        <f>LEN(A558)</f>
        <v>4</v>
      </c>
      <c r="C558" s="7" t="s">
        <v>86</v>
      </c>
      <c r="D558" s="8">
        <v>28778</v>
      </c>
      <c r="E558" s="8"/>
      <c r="F558" s="7" t="s">
        <v>8263</v>
      </c>
      <c r="G558" s="7"/>
      <c r="H558" s="7"/>
      <c r="I558" s="7"/>
    </row>
    <row r="559" spans="1:9" x14ac:dyDescent="0.2">
      <c r="A559" s="21" t="s">
        <v>87</v>
      </c>
      <c r="B559" s="10">
        <f>LEN(A559)</f>
        <v>4</v>
      </c>
      <c r="C559" s="7" t="s">
        <v>88</v>
      </c>
      <c r="D559" s="8">
        <v>28778</v>
      </c>
      <c r="E559" s="8"/>
      <c r="F559" s="7" t="s">
        <v>8264</v>
      </c>
      <c r="G559" s="7"/>
      <c r="H559" s="7"/>
      <c r="I559" s="7"/>
    </row>
    <row r="560" spans="1:9" ht="114.75" x14ac:dyDescent="0.2">
      <c r="A560" s="21" t="s">
        <v>89</v>
      </c>
      <c r="B560" s="10">
        <f>LEN(A560)</f>
        <v>4</v>
      </c>
      <c r="C560" s="7" t="s">
        <v>90</v>
      </c>
      <c r="D560" s="8">
        <v>28778</v>
      </c>
      <c r="E560" s="8"/>
      <c r="F560" s="7" t="s">
        <v>8265</v>
      </c>
      <c r="G560" s="7" t="s">
        <v>8266</v>
      </c>
      <c r="H560" s="10" t="s">
        <v>8267</v>
      </c>
      <c r="I560" s="7" t="s">
        <v>8268</v>
      </c>
    </row>
    <row r="561" spans="1:9" ht="102" x14ac:dyDescent="0.2">
      <c r="A561" s="21" t="s">
        <v>91</v>
      </c>
      <c r="B561" s="10">
        <f>LEN(A561)</f>
        <v>4</v>
      </c>
      <c r="C561" s="7" t="s">
        <v>92</v>
      </c>
      <c r="D561" s="8">
        <v>28778</v>
      </c>
      <c r="E561" s="8"/>
      <c r="F561" s="7" t="s">
        <v>8269</v>
      </c>
      <c r="G561" s="7" t="s">
        <v>8270</v>
      </c>
      <c r="H561" s="10" t="s">
        <v>8271</v>
      </c>
      <c r="I561" s="7" t="s">
        <v>8272</v>
      </c>
    </row>
    <row r="562" spans="1:9" x14ac:dyDescent="0.2">
      <c r="A562" s="21" t="s">
        <v>93</v>
      </c>
      <c r="B562" s="10">
        <f>LEN(A562)</f>
        <v>4</v>
      </c>
      <c r="C562" s="7" t="s">
        <v>94</v>
      </c>
      <c r="D562" s="8">
        <v>28778</v>
      </c>
      <c r="E562" s="8"/>
      <c r="F562" s="7" t="s">
        <v>8273</v>
      </c>
      <c r="G562" s="7"/>
      <c r="H562" s="7"/>
      <c r="I562" s="7"/>
    </row>
    <row r="563" spans="1:9" ht="38.25" x14ac:dyDescent="0.2">
      <c r="A563" s="21" t="s">
        <v>95</v>
      </c>
      <c r="B563" s="10">
        <f>LEN(A563)</f>
        <v>4</v>
      </c>
      <c r="C563" s="7" t="s">
        <v>96</v>
      </c>
      <c r="D563" s="8">
        <v>28778</v>
      </c>
      <c r="E563" s="8"/>
      <c r="F563" s="7" t="s">
        <v>8274</v>
      </c>
      <c r="G563" s="7"/>
      <c r="H563" s="7"/>
      <c r="I563" s="7" t="s">
        <v>8275</v>
      </c>
    </row>
    <row r="564" spans="1:9" ht="89.25" x14ac:dyDescent="0.2">
      <c r="A564" s="21" t="s">
        <v>97</v>
      </c>
      <c r="B564" s="10">
        <f>LEN(A564)</f>
        <v>4</v>
      </c>
      <c r="C564" s="7" t="s">
        <v>98</v>
      </c>
      <c r="D564" s="8">
        <v>28778</v>
      </c>
      <c r="E564" s="8"/>
      <c r="F564" s="7" t="s">
        <v>8276</v>
      </c>
      <c r="G564" s="7" t="s">
        <v>8277</v>
      </c>
      <c r="H564" s="10" t="s">
        <v>8278</v>
      </c>
      <c r="I564" s="7" t="s">
        <v>8279</v>
      </c>
    </row>
    <row r="565" spans="1:9" x14ac:dyDescent="0.2">
      <c r="A565" s="21" t="s">
        <v>99</v>
      </c>
      <c r="B565" s="10">
        <f>LEN(A565)</f>
        <v>4</v>
      </c>
      <c r="C565" s="7" t="s">
        <v>100</v>
      </c>
      <c r="D565" s="8">
        <v>36069</v>
      </c>
      <c r="E565" s="8"/>
      <c r="F565" s="7" t="s">
        <v>8280</v>
      </c>
      <c r="G565" s="7" t="s">
        <v>8281</v>
      </c>
      <c r="H565" s="7"/>
      <c r="I565" s="7"/>
    </row>
    <row r="566" spans="1:9" ht="38.25" x14ac:dyDescent="0.2">
      <c r="A566" s="21" t="s">
        <v>101</v>
      </c>
      <c r="B566" s="10">
        <f>LEN(A566)</f>
        <v>4</v>
      </c>
      <c r="C566" s="7" t="s">
        <v>102</v>
      </c>
      <c r="D566" s="8">
        <v>28778</v>
      </c>
      <c r="E566" s="8"/>
      <c r="F566" s="7" t="s">
        <v>8282</v>
      </c>
      <c r="G566" s="7" t="s">
        <v>8283</v>
      </c>
      <c r="H566" s="7" t="s">
        <v>8284</v>
      </c>
      <c r="I566" s="7" t="s">
        <v>8285</v>
      </c>
    </row>
    <row r="567" spans="1:9" ht="76.5" x14ac:dyDescent="0.2">
      <c r="A567" s="21" t="s">
        <v>103</v>
      </c>
      <c r="B567" s="10">
        <f>LEN(A567)</f>
        <v>4</v>
      </c>
      <c r="C567" s="7" t="s">
        <v>11406</v>
      </c>
      <c r="D567" s="8">
        <v>40817</v>
      </c>
      <c r="E567" s="8"/>
      <c r="F567" s="7" t="s">
        <v>8286</v>
      </c>
      <c r="G567" s="7" t="s">
        <v>8287</v>
      </c>
      <c r="H567" s="10" t="s">
        <v>8288</v>
      </c>
      <c r="I567" s="7" t="s">
        <v>8289</v>
      </c>
    </row>
    <row r="568" spans="1:9" ht="76.5" hidden="1" x14ac:dyDescent="0.2">
      <c r="A568" s="6" t="s">
        <v>103</v>
      </c>
      <c r="B568" s="6"/>
      <c r="C568" s="7" t="s">
        <v>104</v>
      </c>
      <c r="D568" s="8">
        <v>28778</v>
      </c>
      <c r="E568" s="8">
        <v>40816</v>
      </c>
      <c r="F568" s="7" t="s">
        <v>8286</v>
      </c>
      <c r="G568" s="7" t="s">
        <v>8287</v>
      </c>
      <c r="H568" s="10" t="s">
        <v>8288</v>
      </c>
      <c r="I568" s="7" t="s">
        <v>8289</v>
      </c>
    </row>
    <row r="569" spans="1:9" ht="38.25" hidden="1" x14ac:dyDescent="0.2">
      <c r="A569" s="6" t="s">
        <v>105</v>
      </c>
      <c r="B569" s="6"/>
      <c r="C569" s="7" t="s">
        <v>106</v>
      </c>
      <c r="D569" s="8">
        <v>36069</v>
      </c>
      <c r="E569" s="8">
        <v>40816</v>
      </c>
      <c r="F569" s="7" t="s">
        <v>8290</v>
      </c>
      <c r="G569" s="7" t="s">
        <v>8291</v>
      </c>
      <c r="H569" s="7" t="s">
        <v>8292</v>
      </c>
      <c r="I569" s="7" t="s">
        <v>8293</v>
      </c>
    </row>
    <row r="570" spans="1:9" ht="51" x14ac:dyDescent="0.2">
      <c r="A570" s="21" t="s">
        <v>1804</v>
      </c>
      <c r="B570" s="10">
        <f>LEN(A570)</f>
        <v>4</v>
      </c>
      <c r="C570" s="7" t="s">
        <v>1805</v>
      </c>
      <c r="D570" s="8">
        <v>36069</v>
      </c>
      <c r="E570" s="8"/>
      <c r="F570" s="7" t="s">
        <v>8294</v>
      </c>
      <c r="G570" s="7" t="s">
        <v>8295</v>
      </c>
      <c r="H570" s="7" t="s">
        <v>8296</v>
      </c>
      <c r="I570" s="7" t="s">
        <v>8297</v>
      </c>
    </row>
    <row r="571" spans="1:9" ht="25.5" x14ac:dyDescent="0.2">
      <c r="A571" s="21" t="s">
        <v>1806</v>
      </c>
      <c r="B571" s="10">
        <f>LEN(A571)</f>
        <v>4</v>
      </c>
      <c r="C571" s="7" t="s">
        <v>1807</v>
      </c>
      <c r="D571" s="8">
        <v>28809</v>
      </c>
      <c r="E571" s="8"/>
      <c r="F571" s="7" t="s">
        <v>8298</v>
      </c>
      <c r="G571" s="7" t="s">
        <v>8299</v>
      </c>
      <c r="H571" s="7"/>
      <c r="I571" s="7" t="s">
        <v>8300</v>
      </c>
    </row>
    <row r="572" spans="1:9" ht="38.25" x14ac:dyDescent="0.2">
      <c r="A572" s="21" t="s">
        <v>1808</v>
      </c>
      <c r="B572" s="10">
        <f>LEN(A572)</f>
        <v>4</v>
      </c>
      <c r="C572" s="7" t="s">
        <v>1809</v>
      </c>
      <c r="D572" s="8">
        <v>28778</v>
      </c>
      <c r="E572" s="8"/>
      <c r="F572" s="7" t="s">
        <v>8301</v>
      </c>
      <c r="G572" s="7"/>
      <c r="H572" s="7"/>
      <c r="I572" s="7" t="s">
        <v>8302</v>
      </c>
    </row>
    <row r="573" spans="1:9" ht="25.5" x14ac:dyDescent="0.2">
      <c r="A573" s="21" t="s">
        <v>1810</v>
      </c>
      <c r="B573" s="10">
        <f>LEN(A573)</f>
        <v>4</v>
      </c>
      <c r="C573" s="7" t="s">
        <v>1811</v>
      </c>
      <c r="D573" s="8">
        <v>29082</v>
      </c>
      <c r="E573" s="8"/>
      <c r="F573" s="7" t="s">
        <v>8303</v>
      </c>
      <c r="G573" s="7"/>
      <c r="H573" s="7"/>
      <c r="I573" s="7" t="s">
        <v>8304</v>
      </c>
    </row>
    <row r="574" spans="1:9" ht="38.25" x14ac:dyDescent="0.2">
      <c r="A574" s="21" t="s">
        <v>1812</v>
      </c>
      <c r="B574" s="10">
        <f>LEN(A574)</f>
        <v>4</v>
      </c>
      <c r="C574" s="7" t="s">
        <v>1813</v>
      </c>
      <c r="D574" s="8">
        <v>28778</v>
      </c>
      <c r="E574" s="8"/>
      <c r="F574" s="7" t="s">
        <v>8305</v>
      </c>
      <c r="G574" s="7"/>
      <c r="H574" s="7" t="s">
        <v>8306</v>
      </c>
      <c r="I574" s="7" t="s">
        <v>8307</v>
      </c>
    </row>
    <row r="575" spans="1:9" ht="153" hidden="1" x14ac:dyDescent="0.2">
      <c r="A575" s="6" t="s">
        <v>1814</v>
      </c>
      <c r="B575" s="6"/>
      <c r="C575" s="7" t="s">
        <v>1815</v>
      </c>
      <c r="D575" s="8">
        <v>28778</v>
      </c>
      <c r="E575" s="8">
        <v>40816</v>
      </c>
      <c r="F575" s="7" t="s">
        <v>8308</v>
      </c>
      <c r="G575" s="7" t="s">
        <v>8309</v>
      </c>
      <c r="H575" s="10" t="s">
        <v>8310</v>
      </c>
      <c r="I575" s="10" t="s">
        <v>8311</v>
      </c>
    </row>
    <row r="576" spans="1:9" ht="153" x14ac:dyDescent="0.2">
      <c r="A576" s="21" t="s">
        <v>1814</v>
      </c>
      <c r="B576" s="10">
        <f>LEN(A576)</f>
        <v>4</v>
      </c>
      <c r="C576" s="7" t="s">
        <v>11407</v>
      </c>
      <c r="D576" s="8">
        <v>40817</v>
      </c>
      <c r="E576" s="8"/>
      <c r="F576" s="7" t="s">
        <v>8308</v>
      </c>
      <c r="G576" s="7" t="s">
        <v>8309</v>
      </c>
      <c r="H576" s="10" t="s">
        <v>8310</v>
      </c>
      <c r="I576" s="10" t="s">
        <v>8311</v>
      </c>
    </row>
    <row r="577" spans="1:9" x14ac:dyDescent="0.2">
      <c r="A577" s="21" t="s">
        <v>1816</v>
      </c>
      <c r="B577" s="10">
        <f>LEN(A577)</f>
        <v>2</v>
      </c>
      <c r="C577" s="7" t="s">
        <v>1817</v>
      </c>
      <c r="D577" s="8">
        <v>29129</v>
      </c>
      <c r="E577" s="8"/>
      <c r="F577" s="7"/>
      <c r="G577" s="7"/>
      <c r="H577" s="7"/>
      <c r="I577" s="7"/>
    </row>
    <row r="578" spans="1:9" ht="25.5" x14ac:dyDescent="0.2">
      <c r="A578" s="21" t="s">
        <v>1818</v>
      </c>
      <c r="B578" s="10">
        <f>LEN(A578)</f>
        <v>4</v>
      </c>
      <c r="C578" s="7" t="s">
        <v>1820</v>
      </c>
      <c r="D578" s="8">
        <v>40817</v>
      </c>
      <c r="E578" s="8"/>
      <c r="F578" s="7" t="s">
        <v>8312</v>
      </c>
      <c r="G578" s="7"/>
      <c r="H578" s="7"/>
      <c r="I578" s="7" t="s">
        <v>8313</v>
      </c>
    </row>
    <row r="579" spans="1:9" ht="25.5" hidden="1" x14ac:dyDescent="0.2">
      <c r="A579" s="6" t="s">
        <v>1818</v>
      </c>
      <c r="B579" s="6"/>
      <c r="C579" s="7" t="s">
        <v>1819</v>
      </c>
      <c r="D579" s="8">
        <v>28778</v>
      </c>
      <c r="E579" s="8">
        <v>40816</v>
      </c>
      <c r="F579" s="7" t="s">
        <v>8312</v>
      </c>
      <c r="G579" s="7"/>
      <c r="H579" s="7"/>
      <c r="I579" s="7" t="s">
        <v>8313</v>
      </c>
    </row>
    <row r="580" spans="1:9" x14ac:dyDescent="0.2">
      <c r="A580" s="21" t="s">
        <v>1821</v>
      </c>
      <c r="B580" s="10">
        <f>LEN(A580)</f>
        <v>4</v>
      </c>
      <c r="C580" s="7" t="s">
        <v>1822</v>
      </c>
      <c r="D580" s="8">
        <v>29356</v>
      </c>
      <c r="E580" s="8"/>
      <c r="F580" s="7" t="s">
        <v>8314</v>
      </c>
      <c r="G580" s="7"/>
      <c r="H580" s="7"/>
      <c r="I580" s="7" t="s">
        <v>8315</v>
      </c>
    </row>
    <row r="581" spans="1:9" ht="76.5" x14ac:dyDescent="0.2">
      <c r="A581" s="21" t="s">
        <v>1823</v>
      </c>
      <c r="B581" s="10">
        <f>LEN(A581)</f>
        <v>4</v>
      </c>
      <c r="C581" s="7" t="s">
        <v>1824</v>
      </c>
      <c r="D581" s="8">
        <v>33512</v>
      </c>
      <c r="E581" s="8"/>
      <c r="F581" s="7" t="s">
        <v>8316</v>
      </c>
      <c r="G581" s="7"/>
      <c r="H581" s="7"/>
      <c r="I581" s="7" t="s">
        <v>8317</v>
      </c>
    </row>
    <row r="582" spans="1:9" ht="25.5" x14ac:dyDescent="0.2">
      <c r="A582" s="21" t="s">
        <v>1825</v>
      </c>
      <c r="B582" s="10">
        <f>LEN(A582)</f>
        <v>4</v>
      </c>
      <c r="C582" s="7" t="s">
        <v>1826</v>
      </c>
      <c r="D582" s="8">
        <v>28778</v>
      </c>
      <c r="E582" s="8"/>
      <c r="F582" s="7" t="s">
        <v>8318</v>
      </c>
      <c r="G582" s="7" t="s">
        <v>8319</v>
      </c>
      <c r="H582" s="7"/>
      <c r="I582" s="7" t="s">
        <v>8320</v>
      </c>
    </row>
    <row r="583" spans="1:9" ht="51" x14ac:dyDescent="0.2">
      <c r="A583" s="21" t="s">
        <v>1827</v>
      </c>
      <c r="B583" s="10">
        <f>LEN(A583)</f>
        <v>4</v>
      </c>
      <c r="C583" s="7" t="s">
        <v>1828</v>
      </c>
      <c r="D583" s="8">
        <v>28809</v>
      </c>
      <c r="E583" s="8"/>
      <c r="F583" s="7" t="s">
        <v>8321</v>
      </c>
      <c r="G583" s="7" t="s">
        <v>8322</v>
      </c>
      <c r="H583" s="7"/>
      <c r="I583" s="7" t="s">
        <v>8323</v>
      </c>
    </row>
    <row r="584" spans="1:9" ht="51" x14ac:dyDescent="0.2">
      <c r="A584" s="21" t="s">
        <v>1829</v>
      </c>
      <c r="B584" s="10">
        <f>LEN(A584)</f>
        <v>4</v>
      </c>
      <c r="C584" s="7" t="s">
        <v>1831</v>
      </c>
      <c r="D584" s="8">
        <v>40817</v>
      </c>
      <c r="E584" s="8"/>
      <c r="F584" s="7" t="s">
        <v>8324</v>
      </c>
      <c r="G584" s="7" t="s">
        <v>8325</v>
      </c>
      <c r="H584" s="7"/>
      <c r="I584" s="7" t="s">
        <v>8326</v>
      </c>
    </row>
    <row r="585" spans="1:9" ht="51" hidden="1" x14ac:dyDescent="0.2">
      <c r="A585" s="6" t="s">
        <v>1829</v>
      </c>
      <c r="B585" s="6"/>
      <c r="C585" s="7" t="s">
        <v>1830</v>
      </c>
      <c r="D585" s="8">
        <v>28778</v>
      </c>
      <c r="E585" s="8">
        <v>40816</v>
      </c>
      <c r="F585" s="7" t="s">
        <v>8324</v>
      </c>
      <c r="G585" s="7" t="s">
        <v>8325</v>
      </c>
      <c r="H585" s="7"/>
      <c r="I585" s="7" t="s">
        <v>8326</v>
      </c>
    </row>
    <row r="586" spans="1:9" ht="76.5" x14ac:dyDescent="0.2">
      <c r="A586" s="21" t="s">
        <v>1832</v>
      </c>
      <c r="B586" s="10">
        <f>LEN(A586)</f>
        <v>4</v>
      </c>
      <c r="C586" s="7" t="s">
        <v>1833</v>
      </c>
      <c r="D586" s="8">
        <v>28809</v>
      </c>
      <c r="E586" s="8"/>
      <c r="F586" s="7" t="s">
        <v>8327</v>
      </c>
      <c r="G586" s="7"/>
      <c r="H586" s="7"/>
      <c r="I586" s="7" t="s">
        <v>8328</v>
      </c>
    </row>
    <row r="587" spans="1:9" hidden="1" x14ac:dyDescent="0.2">
      <c r="A587" s="6" t="s">
        <v>1834</v>
      </c>
      <c r="B587" s="6"/>
      <c r="C587" s="7" t="s">
        <v>1835</v>
      </c>
      <c r="D587" s="8">
        <v>28778</v>
      </c>
      <c r="E587" s="8">
        <v>40816</v>
      </c>
      <c r="F587" s="7" t="s">
        <v>8329</v>
      </c>
      <c r="G587" s="7"/>
      <c r="H587" s="7"/>
      <c r="I587" s="7" t="s">
        <v>8330</v>
      </c>
    </row>
    <row r="588" spans="1:9" x14ac:dyDescent="0.2">
      <c r="A588" s="21" t="s">
        <v>1834</v>
      </c>
      <c r="B588" s="10">
        <f>LEN(A588)</f>
        <v>4</v>
      </c>
      <c r="C588" s="7" t="s">
        <v>1836</v>
      </c>
      <c r="D588" s="8">
        <v>40817</v>
      </c>
      <c r="E588" s="8"/>
      <c r="F588" s="7" t="s">
        <v>8329</v>
      </c>
      <c r="G588" s="7"/>
      <c r="H588" s="7"/>
      <c r="I588" s="7" t="s">
        <v>8330</v>
      </c>
    </row>
    <row r="589" spans="1:9" x14ac:dyDescent="0.2">
      <c r="A589" s="21" t="s">
        <v>1837</v>
      </c>
      <c r="B589" s="10">
        <f>LEN(A589)</f>
        <v>2</v>
      </c>
      <c r="C589" s="7" t="s">
        <v>1838</v>
      </c>
      <c r="D589" s="8">
        <v>29129</v>
      </c>
      <c r="E589" s="8"/>
      <c r="F589" s="7"/>
      <c r="G589" s="7"/>
      <c r="H589" s="7"/>
      <c r="I589" s="7"/>
    </row>
    <row r="590" spans="1:9" ht="38.25" x14ac:dyDescent="0.2">
      <c r="A590" s="21" t="s">
        <v>1839</v>
      </c>
      <c r="B590" s="10">
        <f>LEN(A590)</f>
        <v>4</v>
      </c>
      <c r="C590" s="7" t="s">
        <v>1841</v>
      </c>
      <c r="D590" s="8">
        <v>40817</v>
      </c>
      <c r="E590" s="8"/>
      <c r="F590" s="7" t="s">
        <v>8331</v>
      </c>
      <c r="G590" s="7" t="s">
        <v>8332</v>
      </c>
      <c r="H590" s="7"/>
      <c r="I590" s="7" t="s">
        <v>8333</v>
      </c>
    </row>
    <row r="591" spans="1:9" ht="38.25" hidden="1" x14ac:dyDescent="0.2">
      <c r="A591" s="6" t="s">
        <v>1839</v>
      </c>
      <c r="B591" s="6"/>
      <c r="C591" s="7" t="s">
        <v>1840</v>
      </c>
      <c r="D591" s="8">
        <v>28778</v>
      </c>
      <c r="E591" s="8">
        <v>40816</v>
      </c>
      <c r="F591" s="7" t="s">
        <v>8331</v>
      </c>
      <c r="G591" s="7" t="s">
        <v>8332</v>
      </c>
      <c r="H591" s="7"/>
      <c r="I591" s="7" t="s">
        <v>8333</v>
      </c>
    </row>
    <row r="592" spans="1:9" ht="25.5" x14ac:dyDescent="0.2">
      <c r="A592" s="21" t="s">
        <v>1842</v>
      </c>
      <c r="B592" s="10">
        <f>LEN(A592)</f>
        <v>4</v>
      </c>
      <c r="C592" s="7" t="s">
        <v>1843</v>
      </c>
      <c r="D592" s="8">
        <v>28778</v>
      </c>
      <c r="E592" s="8"/>
      <c r="F592" s="7" t="s">
        <v>8334</v>
      </c>
      <c r="G592" s="7" t="s">
        <v>8335</v>
      </c>
      <c r="H592" s="7"/>
      <c r="I592" s="7" t="s">
        <v>8336</v>
      </c>
    </row>
    <row r="593" spans="1:9" x14ac:dyDescent="0.2">
      <c r="A593" s="21" t="s">
        <v>1844</v>
      </c>
      <c r="B593" s="10">
        <f>LEN(A593)</f>
        <v>4</v>
      </c>
      <c r="C593" s="7" t="s">
        <v>1845</v>
      </c>
      <c r="D593" s="8">
        <v>28778</v>
      </c>
      <c r="E593" s="8"/>
      <c r="F593" s="7" t="s">
        <v>8337</v>
      </c>
      <c r="G593" s="7"/>
      <c r="H593" s="7"/>
      <c r="I593" s="7" t="s">
        <v>8338</v>
      </c>
    </row>
    <row r="594" spans="1:9" x14ac:dyDescent="0.2">
      <c r="A594" s="21" t="s">
        <v>1846</v>
      </c>
      <c r="B594" s="10">
        <f>LEN(A594)</f>
        <v>2</v>
      </c>
      <c r="C594" s="7" t="s">
        <v>1847</v>
      </c>
      <c r="D594" s="8">
        <v>29129</v>
      </c>
      <c r="E594" s="8"/>
      <c r="F594" s="7"/>
      <c r="G594" s="7"/>
      <c r="H594" s="7"/>
      <c r="I594" s="7"/>
    </row>
    <row r="595" spans="1:9" ht="38.25" x14ac:dyDescent="0.2">
      <c r="A595" s="21" t="s">
        <v>1848</v>
      </c>
      <c r="B595" s="10">
        <f>LEN(A595)</f>
        <v>4</v>
      </c>
      <c r="C595" s="7" t="s">
        <v>1850</v>
      </c>
      <c r="D595" s="8">
        <v>40817</v>
      </c>
      <c r="E595" s="8"/>
      <c r="F595" s="7" t="s">
        <v>8339</v>
      </c>
      <c r="G595" s="7" t="s">
        <v>8340</v>
      </c>
      <c r="H595" s="7"/>
      <c r="I595" s="7" t="s">
        <v>8341</v>
      </c>
    </row>
    <row r="596" spans="1:9" ht="38.25" hidden="1" x14ac:dyDescent="0.2">
      <c r="A596" s="6" t="s">
        <v>1848</v>
      </c>
      <c r="B596" s="6"/>
      <c r="C596" s="7" t="s">
        <v>1849</v>
      </c>
      <c r="D596" s="8">
        <v>28778</v>
      </c>
      <c r="E596" s="8">
        <v>40816</v>
      </c>
      <c r="F596" s="7" t="s">
        <v>8339</v>
      </c>
      <c r="G596" s="7" t="s">
        <v>8340</v>
      </c>
      <c r="H596" s="7"/>
      <c r="I596" s="7" t="s">
        <v>8341</v>
      </c>
    </row>
    <row r="597" spans="1:9" ht="51" x14ac:dyDescent="0.2">
      <c r="A597" s="21" t="s">
        <v>1851</v>
      </c>
      <c r="B597" s="10">
        <f>LEN(A597)</f>
        <v>4</v>
      </c>
      <c r="C597" s="7" t="s">
        <v>11408</v>
      </c>
      <c r="D597" s="8">
        <v>40817</v>
      </c>
      <c r="E597" s="8"/>
      <c r="F597" s="7" t="s">
        <v>8342</v>
      </c>
      <c r="G597" s="7" t="s">
        <v>8343</v>
      </c>
      <c r="H597" s="7"/>
      <c r="I597" s="7" t="s">
        <v>8344</v>
      </c>
    </row>
    <row r="598" spans="1:9" ht="51" hidden="1" x14ac:dyDescent="0.2">
      <c r="A598" s="6" t="s">
        <v>1851</v>
      </c>
      <c r="B598" s="6"/>
      <c r="C598" s="7" t="s">
        <v>1852</v>
      </c>
      <c r="D598" s="8">
        <v>28809</v>
      </c>
      <c r="E598" s="8">
        <v>40816</v>
      </c>
      <c r="F598" s="7" t="s">
        <v>8342</v>
      </c>
      <c r="G598" s="7" t="s">
        <v>8343</v>
      </c>
      <c r="H598" s="7"/>
      <c r="I598" s="7" t="s">
        <v>8344</v>
      </c>
    </row>
    <row r="599" spans="1:9" ht="51" x14ac:dyDescent="0.2">
      <c r="A599" s="21" t="s">
        <v>1853</v>
      </c>
      <c r="B599" s="10">
        <f>LEN(A599)</f>
        <v>4</v>
      </c>
      <c r="C599" s="7" t="s">
        <v>1854</v>
      </c>
      <c r="D599" s="8">
        <v>28901</v>
      </c>
      <c r="E599" s="8"/>
      <c r="F599" s="7" t="s">
        <v>8345</v>
      </c>
      <c r="G599" s="7" t="s">
        <v>8346</v>
      </c>
      <c r="H599" s="7"/>
      <c r="I599" s="7" t="s">
        <v>8347</v>
      </c>
    </row>
    <row r="600" spans="1:9" ht="63.75" x14ac:dyDescent="0.2">
      <c r="A600" s="21" t="s">
        <v>1855</v>
      </c>
      <c r="B600" s="10">
        <f>LEN(A600)</f>
        <v>4</v>
      </c>
      <c r="C600" s="7" t="s">
        <v>11409</v>
      </c>
      <c r="D600" s="8">
        <v>40817</v>
      </c>
      <c r="E600" s="8"/>
      <c r="F600" s="7" t="s">
        <v>8348</v>
      </c>
      <c r="G600" s="7" t="s">
        <v>8349</v>
      </c>
      <c r="H600" s="7"/>
      <c r="I600" s="7" t="s">
        <v>8350</v>
      </c>
    </row>
    <row r="601" spans="1:9" ht="63.75" hidden="1" x14ac:dyDescent="0.2">
      <c r="A601" s="6" t="s">
        <v>1855</v>
      </c>
      <c r="B601" s="6"/>
      <c r="C601" s="7" t="s">
        <v>1856</v>
      </c>
      <c r="D601" s="8">
        <v>28778</v>
      </c>
      <c r="E601" s="8">
        <v>40816</v>
      </c>
      <c r="F601" s="7" t="s">
        <v>8348</v>
      </c>
      <c r="G601" s="7" t="s">
        <v>8349</v>
      </c>
      <c r="H601" s="7"/>
      <c r="I601" s="7" t="s">
        <v>8350</v>
      </c>
    </row>
    <row r="602" spans="1:9" ht="38.25" x14ac:dyDescent="0.2">
      <c r="A602" s="21" t="s">
        <v>1857</v>
      </c>
      <c r="B602" s="10">
        <f>LEN(A602)</f>
        <v>4</v>
      </c>
      <c r="C602" s="7" t="s">
        <v>1858</v>
      </c>
      <c r="D602" s="8">
        <v>28778</v>
      </c>
      <c r="E602" s="8"/>
      <c r="F602" s="7" t="s">
        <v>8351</v>
      </c>
      <c r="G602" s="7" t="s">
        <v>8352</v>
      </c>
      <c r="H602" s="7"/>
      <c r="I602" s="7" t="s">
        <v>8353</v>
      </c>
    </row>
    <row r="603" spans="1:9" x14ac:dyDescent="0.2">
      <c r="A603" s="21" t="s">
        <v>1859</v>
      </c>
      <c r="B603" s="10">
        <f>LEN(A603)</f>
        <v>4</v>
      </c>
      <c r="C603" s="7" t="s">
        <v>11410</v>
      </c>
      <c r="D603" s="8">
        <v>40817</v>
      </c>
      <c r="E603" s="8"/>
      <c r="F603" s="7" t="s">
        <v>13138</v>
      </c>
      <c r="G603" s="7"/>
      <c r="H603" s="7"/>
      <c r="I603" s="7"/>
    </row>
    <row r="604" spans="1:9" hidden="1" x14ac:dyDescent="0.2">
      <c r="A604" s="6" t="s">
        <v>1859</v>
      </c>
      <c r="B604" s="6"/>
      <c r="C604" s="7" t="s">
        <v>1860</v>
      </c>
      <c r="D604" s="8">
        <v>28778</v>
      </c>
      <c r="E604" s="8">
        <v>40816</v>
      </c>
      <c r="F604" s="7" t="s">
        <v>13138</v>
      </c>
      <c r="G604" s="7"/>
      <c r="H604" s="7"/>
      <c r="I604" s="7"/>
    </row>
    <row r="605" spans="1:9" ht="51" x14ac:dyDescent="0.2">
      <c r="A605" s="21" t="s">
        <v>1861</v>
      </c>
      <c r="B605" s="10">
        <f>LEN(A605)</f>
        <v>4</v>
      </c>
      <c r="C605" s="7" t="s">
        <v>1862</v>
      </c>
      <c r="D605" s="8">
        <v>28809</v>
      </c>
      <c r="E605" s="8"/>
      <c r="F605" s="7" t="s">
        <v>8354</v>
      </c>
      <c r="G605" s="7" t="s">
        <v>8355</v>
      </c>
      <c r="H605" s="7" t="s">
        <v>8356</v>
      </c>
      <c r="I605" s="7" t="s">
        <v>8357</v>
      </c>
    </row>
    <row r="606" spans="1:9" ht="38.25" hidden="1" x14ac:dyDescent="0.2">
      <c r="A606" s="6" t="s">
        <v>1863</v>
      </c>
      <c r="B606" s="6"/>
      <c r="C606" s="7" t="s">
        <v>1864</v>
      </c>
      <c r="D606" s="8">
        <v>36069</v>
      </c>
      <c r="E606" s="8">
        <v>40816</v>
      </c>
      <c r="F606" s="7" t="s">
        <v>8358</v>
      </c>
      <c r="G606" s="7" t="s">
        <v>8359</v>
      </c>
      <c r="H606" s="7"/>
      <c r="I606" s="7" t="s">
        <v>8360</v>
      </c>
    </row>
    <row r="607" spans="1:9" ht="38.25" x14ac:dyDescent="0.2">
      <c r="A607" s="21" t="s">
        <v>1863</v>
      </c>
      <c r="B607" s="10">
        <f>LEN(A607)</f>
        <v>4</v>
      </c>
      <c r="C607" s="7" t="s">
        <v>1865</v>
      </c>
      <c r="D607" s="8">
        <v>40817</v>
      </c>
      <c r="E607" s="8"/>
      <c r="F607" s="7" t="s">
        <v>8358</v>
      </c>
      <c r="G607" s="7" t="s">
        <v>8359</v>
      </c>
      <c r="H607" s="7"/>
      <c r="I607" s="7" t="s">
        <v>8360</v>
      </c>
    </row>
    <row r="608" spans="1:9" ht="25.5" x14ac:dyDescent="0.2">
      <c r="A608" s="21" t="s">
        <v>1866</v>
      </c>
      <c r="B608" s="10">
        <f>LEN(A608)</f>
        <v>4</v>
      </c>
      <c r="C608" s="7" t="s">
        <v>1868</v>
      </c>
      <c r="D608" s="8">
        <v>40817</v>
      </c>
      <c r="E608" s="8"/>
      <c r="F608" s="7" t="s">
        <v>8361</v>
      </c>
      <c r="G608" s="7"/>
      <c r="H608" s="7"/>
      <c r="I608" s="7" t="s">
        <v>8362</v>
      </c>
    </row>
    <row r="609" spans="1:9" ht="25.5" hidden="1" x14ac:dyDescent="0.2">
      <c r="A609" s="6" t="s">
        <v>1866</v>
      </c>
      <c r="B609" s="6"/>
      <c r="C609" s="7" t="s">
        <v>1867</v>
      </c>
      <c r="D609" s="8">
        <v>28778</v>
      </c>
      <c r="E609" s="8">
        <v>40816</v>
      </c>
      <c r="F609" s="7" t="s">
        <v>8361</v>
      </c>
      <c r="G609" s="7"/>
      <c r="H609" s="7"/>
      <c r="I609" s="7" t="s">
        <v>8362</v>
      </c>
    </row>
    <row r="610" spans="1:9" ht="369.75" x14ac:dyDescent="0.2">
      <c r="A610" s="21" t="s">
        <v>1869</v>
      </c>
      <c r="B610" s="10">
        <f>LEN(A610)</f>
        <v>2</v>
      </c>
      <c r="C610" s="7" t="s">
        <v>1870</v>
      </c>
      <c r="D610" s="8">
        <v>29129</v>
      </c>
      <c r="E610" s="8"/>
      <c r="F610" s="7"/>
      <c r="G610" s="7"/>
      <c r="H610" s="10" t="s">
        <v>8363</v>
      </c>
      <c r="I610" s="7"/>
    </row>
    <row r="611" spans="1:9" x14ac:dyDescent="0.2">
      <c r="A611" s="21" t="s">
        <v>167</v>
      </c>
      <c r="B611" s="10">
        <f>LEN(A611)</f>
        <v>4</v>
      </c>
      <c r="C611" s="7" t="s">
        <v>168</v>
      </c>
      <c r="D611" s="8">
        <v>28778</v>
      </c>
      <c r="E611" s="8"/>
      <c r="F611" s="7" t="s">
        <v>8364</v>
      </c>
      <c r="G611" s="7"/>
      <c r="H611" s="7"/>
      <c r="I611" s="7"/>
    </row>
    <row r="612" spans="1:9" x14ac:dyDescent="0.2">
      <c r="A612" s="21" t="s">
        <v>169</v>
      </c>
      <c r="B612" s="10">
        <f>LEN(A612)</f>
        <v>4</v>
      </c>
      <c r="C612" s="7" t="s">
        <v>171</v>
      </c>
      <c r="D612" s="8">
        <v>40817</v>
      </c>
      <c r="E612" s="8"/>
      <c r="F612" s="7" t="s">
        <v>8365</v>
      </c>
      <c r="G612" s="7"/>
      <c r="H612" s="7"/>
      <c r="I612" s="7"/>
    </row>
    <row r="613" spans="1:9" hidden="1" x14ac:dyDescent="0.2">
      <c r="A613" s="6" t="s">
        <v>169</v>
      </c>
      <c r="B613" s="6"/>
      <c r="C613" s="7" t="s">
        <v>170</v>
      </c>
      <c r="D613" s="8">
        <v>28778</v>
      </c>
      <c r="E613" s="8">
        <v>40816</v>
      </c>
      <c r="F613" s="7" t="s">
        <v>8365</v>
      </c>
      <c r="G613" s="7"/>
      <c r="H613" s="7"/>
      <c r="I613" s="7"/>
    </row>
    <row r="614" spans="1:9" x14ac:dyDescent="0.2">
      <c r="A614" s="21" t="s">
        <v>172</v>
      </c>
      <c r="B614" s="10">
        <f>LEN(A614)</f>
        <v>4</v>
      </c>
      <c r="C614" s="7" t="s">
        <v>174</v>
      </c>
      <c r="D614" s="8">
        <v>40817</v>
      </c>
      <c r="E614" s="8"/>
      <c r="F614" s="7" t="s">
        <v>8366</v>
      </c>
      <c r="G614" s="7"/>
      <c r="H614" s="7"/>
      <c r="I614" s="7"/>
    </row>
    <row r="615" spans="1:9" hidden="1" x14ac:dyDescent="0.2">
      <c r="A615" s="6" t="s">
        <v>172</v>
      </c>
      <c r="B615" s="6"/>
      <c r="C615" s="7" t="s">
        <v>173</v>
      </c>
      <c r="D615" s="8">
        <v>28778</v>
      </c>
      <c r="E615" s="8">
        <v>40816</v>
      </c>
      <c r="F615" s="7" t="s">
        <v>8366</v>
      </c>
      <c r="G615" s="7"/>
      <c r="H615" s="7"/>
      <c r="I615" s="7"/>
    </row>
    <row r="616" spans="1:9" x14ac:dyDescent="0.2">
      <c r="A616" s="21" t="s">
        <v>175</v>
      </c>
      <c r="B616" s="10">
        <f>LEN(A616)</f>
        <v>4</v>
      </c>
      <c r="C616" s="7" t="s">
        <v>176</v>
      </c>
      <c r="D616" s="8">
        <v>28778</v>
      </c>
      <c r="E616" s="8"/>
      <c r="F616" s="7" t="s">
        <v>8367</v>
      </c>
      <c r="G616" s="7"/>
      <c r="H616" s="7"/>
      <c r="I616" s="7" t="s">
        <v>8368</v>
      </c>
    </row>
    <row r="617" spans="1:9" ht="25.5" x14ac:dyDescent="0.2">
      <c r="A617" s="21" t="s">
        <v>177</v>
      </c>
      <c r="B617" s="10">
        <f>LEN(A617)</f>
        <v>4</v>
      </c>
      <c r="C617" s="7" t="s">
        <v>11411</v>
      </c>
      <c r="D617" s="8">
        <v>40817</v>
      </c>
      <c r="E617" s="8"/>
      <c r="F617" s="7" t="s">
        <v>8369</v>
      </c>
      <c r="G617" s="7" t="s">
        <v>8370</v>
      </c>
      <c r="H617" s="7"/>
      <c r="I617" s="7" t="s">
        <v>8371</v>
      </c>
    </row>
    <row r="618" spans="1:9" ht="25.5" hidden="1" x14ac:dyDescent="0.2">
      <c r="A618" s="6" t="s">
        <v>177</v>
      </c>
      <c r="B618" s="6"/>
      <c r="C618" s="7" t="s">
        <v>178</v>
      </c>
      <c r="D618" s="8">
        <v>28778</v>
      </c>
      <c r="E618" s="8">
        <v>40816</v>
      </c>
      <c r="F618" s="7" t="s">
        <v>8369</v>
      </c>
      <c r="G618" s="7" t="s">
        <v>8370</v>
      </c>
      <c r="H618" s="7"/>
      <c r="I618" s="7" t="s">
        <v>8371</v>
      </c>
    </row>
    <row r="619" spans="1:9" hidden="1" x14ac:dyDescent="0.2">
      <c r="A619" s="6" t="s">
        <v>179</v>
      </c>
      <c r="B619" s="6"/>
      <c r="C619" s="7" t="s">
        <v>180</v>
      </c>
      <c r="D619" s="8">
        <v>28778</v>
      </c>
      <c r="E619" s="8">
        <v>40816</v>
      </c>
      <c r="F619" s="7" t="s">
        <v>8372</v>
      </c>
      <c r="G619" s="7"/>
      <c r="H619" s="7"/>
      <c r="I619" s="7" t="s">
        <v>8371</v>
      </c>
    </row>
    <row r="620" spans="1:9" x14ac:dyDescent="0.2">
      <c r="A620" s="21" t="s">
        <v>179</v>
      </c>
      <c r="B620" s="10">
        <f>LEN(A620)</f>
        <v>4</v>
      </c>
      <c r="C620" s="7" t="s">
        <v>181</v>
      </c>
      <c r="D620" s="8">
        <v>40817</v>
      </c>
      <c r="E620" s="8"/>
      <c r="F620" s="7" t="s">
        <v>8372</v>
      </c>
      <c r="G620" s="7"/>
      <c r="H620" s="7"/>
      <c r="I620" s="7" t="s">
        <v>8371</v>
      </c>
    </row>
    <row r="621" spans="1:9" ht="25.5" hidden="1" x14ac:dyDescent="0.2">
      <c r="A621" s="6" t="s">
        <v>182</v>
      </c>
      <c r="B621" s="6"/>
      <c r="C621" s="7" t="s">
        <v>183</v>
      </c>
      <c r="D621" s="8">
        <v>28778</v>
      </c>
      <c r="E621" s="8">
        <v>40816</v>
      </c>
      <c r="F621" s="7" t="s">
        <v>8373</v>
      </c>
      <c r="G621" s="7"/>
      <c r="H621" s="7"/>
      <c r="I621" s="7" t="s">
        <v>8374</v>
      </c>
    </row>
    <row r="622" spans="1:9" ht="25.5" x14ac:dyDescent="0.2">
      <c r="A622" s="21" t="s">
        <v>182</v>
      </c>
      <c r="B622" s="10">
        <f>LEN(A622)</f>
        <v>4</v>
      </c>
      <c r="C622" s="7" t="s">
        <v>184</v>
      </c>
      <c r="D622" s="8">
        <v>40817</v>
      </c>
      <c r="E622" s="8"/>
      <c r="F622" s="7" t="s">
        <v>8373</v>
      </c>
      <c r="G622" s="7"/>
      <c r="H622" s="7"/>
      <c r="I622" s="7" t="s">
        <v>8374</v>
      </c>
    </row>
    <row r="623" spans="1:9" ht="25.5" hidden="1" x14ac:dyDescent="0.2">
      <c r="A623" s="6" t="s">
        <v>185</v>
      </c>
      <c r="B623" s="6"/>
      <c r="C623" s="7" t="s">
        <v>186</v>
      </c>
      <c r="D623" s="8">
        <v>28778</v>
      </c>
      <c r="E623" s="8">
        <v>40816</v>
      </c>
      <c r="F623" s="7" t="s">
        <v>8375</v>
      </c>
      <c r="G623" s="7"/>
      <c r="H623" s="7"/>
      <c r="I623" s="7" t="s">
        <v>8374</v>
      </c>
    </row>
    <row r="624" spans="1:9" ht="25.5" x14ac:dyDescent="0.2">
      <c r="A624" s="21" t="s">
        <v>185</v>
      </c>
      <c r="B624" s="10">
        <f>LEN(A624)</f>
        <v>4</v>
      </c>
      <c r="C624" s="7" t="s">
        <v>187</v>
      </c>
      <c r="D624" s="8">
        <v>40817</v>
      </c>
      <c r="E624" s="8"/>
      <c r="F624" s="7" t="s">
        <v>8375</v>
      </c>
      <c r="G624" s="7"/>
      <c r="H624" s="7"/>
      <c r="I624" s="7" t="s">
        <v>8374</v>
      </c>
    </row>
    <row r="625" spans="1:9" ht="38.25" x14ac:dyDescent="0.2">
      <c r="A625" s="21" t="s">
        <v>188</v>
      </c>
      <c r="B625" s="10">
        <f>LEN(A625)</f>
        <v>4</v>
      </c>
      <c r="C625" s="7" t="s">
        <v>11412</v>
      </c>
      <c r="D625" s="8">
        <v>40817</v>
      </c>
      <c r="E625" s="8"/>
      <c r="F625" s="7" t="s">
        <v>8376</v>
      </c>
      <c r="G625" s="7"/>
      <c r="H625" s="7"/>
      <c r="I625" s="7" t="s">
        <v>8377</v>
      </c>
    </row>
    <row r="626" spans="1:9" ht="38.25" hidden="1" x14ac:dyDescent="0.2">
      <c r="A626" s="6" t="s">
        <v>188</v>
      </c>
      <c r="B626" s="6"/>
      <c r="C626" s="7" t="s">
        <v>189</v>
      </c>
      <c r="D626" s="8">
        <v>28778</v>
      </c>
      <c r="E626" s="8">
        <v>40816</v>
      </c>
      <c r="F626" s="7" t="s">
        <v>8376</v>
      </c>
      <c r="G626" s="7"/>
      <c r="H626" s="7"/>
      <c r="I626" s="7" t="s">
        <v>8377</v>
      </c>
    </row>
    <row r="627" spans="1:9" x14ac:dyDescent="0.2">
      <c r="A627" s="21" t="s">
        <v>190</v>
      </c>
      <c r="B627" s="10">
        <f>LEN(A627)</f>
        <v>4</v>
      </c>
      <c r="C627" s="7" t="s">
        <v>192</v>
      </c>
      <c r="D627" s="8">
        <v>40817</v>
      </c>
      <c r="E627" s="8"/>
      <c r="F627" s="7" t="s">
        <v>8378</v>
      </c>
      <c r="G627" s="7"/>
      <c r="H627" s="7"/>
      <c r="I627" s="7"/>
    </row>
    <row r="628" spans="1:9" hidden="1" x14ac:dyDescent="0.2">
      <c r="A628" s="6" t="s">
        <v>190</v>
      </c>
      <c r="B628" s="6"/>
      <c r="C628" s="7" t="s">
        <v>191</v>
      </c>
      <c r="D628" s="8">
        <v>28778</v>
      </c>
      <c r="E628" s="8">
        <v>40816</v>
      </c>
      <c r="F628" s="7" t="s">
        <v>8378</v>
      </c>
      <c r="G628" s="7"/>
      <c r="H628" s="7"/>
      <c r="I628" s="7"/>
    </row>
    <row r="629" spans="1:9" ht="25.5" x14ac:dyDescent="0.2">
      <c r="A629" s="21" t="s">
        <v>193</v>
      </c>
      <c r="B629" s="10">
        <f>LEN(A629)</f>
        <v>4</v>
      </c>
      <c r="C629" s="7" t="s">
        <v>195</v>
      </c>
      <c r="D629" s="8">
        <v>40817</v>
      </c>
      <c r="E629" s="8"/>
      <c r="F629" s="7" t="s">
        <v>8379</v>
      </c>
      <c r="G629" s="7" t="s">
        <v>8380</v>
      </c>
      <c r="H629" s="7"/>
      <c r="I629" s="7" t="s">
        <v>8380</v>
      </c>
    </row>
    <row r="630" spans="1:9" ht="25.5" hidden="1" x14ac:dyDescent="0.2">
      <c r="A630" s="6" t="s">
        <v>193</v>
      </c>
      <c r="B630" s="6"/>
      <c r="C630" s="7" t="s">
        <v>194</v>
      </c>
      <c r="D630" s="8">
        <v>28778</v>
      </c>
      <c r="E630" s="8">
        <v>40816</v>
      </c>
      <c r="F630" s="7" t="s">
        <v>8379</v>
      </c>
      <c r="G630" s="7" t="s">
        <v>8380</v>
      </c>
      <c r="H630" s="7"/>
      <c r="I630" s="7" t="s">
        <v>8380</v>
      </c>
    </row>
    <row r="631" spans="1:9" ht="127.5" x14ac:dyDescent="0.2">
      <c r="A631" s="21" t="s">
        <v>196</v>
      </c>
      <c r="B631" s="10">
        <f>LEN(A631)</f>
        <v>4</v>
      </c>
      <c r="C631" s="7" t="s">
        <v>198</v>
      </c>
      <c r="D631" s="8">
        <v>40817</v>
      </c>
      <c r="E631" s="8"/>
      <c r="F631" s="7" t="s">
        <v>8381</v>
      </c>
      <c r="G631" s="7"/>
      <c r="H631" s="10" t="s">
        <v>8382</v>
      </c>
      <c r="I631" s="7"/>
    </row>
    <row r="632" spans="1:9" ht="127.5" hidden="1" x14ac:dyDescent="0.2">
      <c r="A632" s="6" t="s">
        <v>196</v>
      </c>
      <c r="B632" s="6"/>
      <c r="C632" s="7" t="s">
        <v>197</v>
      </c>
      <c r="D632" s="8">
        <v>30665</v>
      </c>
      <c r="E632" s="8">
        <v>40816</v>
      </c>
      <c r="F632" s="7" t="s">
        <v>8381</v>
      </c>
      <c r="G632" s="7"/>
      <c r="H632" s="10" t="s">
        <v>8382</v>
      </c>
      <c r="I632" s="7"/>
    </row>
    <row r="633" spans="1:9" ht="51" x14ac:dyDescent="0.2">
      <c r="A633" s="21" t="s">
        <v>199</v>
      </c>
      <c r="B633" s="10">
        <f>LEN(A633)</f>
        <v>4</v>
      </c>
      <c r="C633" s="7" t="s">
        <v>200</v>
      </c>
      <c r="D633" s="8">
        <v>28778</v>
      </c>
      <c r="E633" s="8"/>
      <c r="F633" s="7" t="s">
        <v>8383</v>
      </c>
      <c r="G633" s="7"/>
      <c r="H633" s="7" t="s">
        <v>8384</v>
      </c>
      <c r="I633" s="7"/>
    </row>
    <row r="634" spans="1:9" ht="51" x14ac:dyDescent="0.2">
      <c r="A634" s="21" t="s">
        <v>201</v>
      </c>
      <c r="B634" s="10">
        <f>LEN(A634)</f>
        <v>4</v>
      </c>
      <c r="C634" s="7" t="s">
        <v>202</v>
      </c>
      <c r="D634" s="8">
        <v>28778</v>
      </c>
      <c r="E634" s="8"/>
      <c r="F634" s="7" t="s">
        <v>8385</v>
      </c>
      <c r="G634" s="7"/>
      <c r="H634" s="7" t="s">
        <v>8386</v>
      </c>
      <c r="I634" s="7"/>
    </row>
    <row r="635" spans="1:9" ht="38.25" x14ac:dyDescent="0.2">
      <c r="A635" s="21" t="s">
        <v>203</v>
      </c>
      <c r="B635" s="10">
        <f>LEN(A635)</f>
        <v>4</v>
      </c>
      <c r="C635" s="7" t="s">
        <v>204</v>
      </c>
      <c r="D635" s="8">
        <v>28778</v>
      </c>
      <c r="E635" s="8"/>
      <c r="F635" s="7" t="s">
        <v>8387</v>
      </c>
      <c r="G635" s="7"/>
      <c r="H635" s="7" t="s">
        <v>8388</v>
      </c>
      <c r="I635" s="7" t="s">
        <v>8389</v>
      </c>
    </row>
    <row r="636" spans="1:9" ht="76.5" x14ac:dyDescent="0.2">
      <c r="A636" s="21" t="s">
        <v>205</v>
      </c>
      <c r="B636" s="10">
        <f>LEN(A636)</f>
        <v>4</v>
      </c>
      <c r="C636" s="7" t="s">
        <v>207</v>
      </c>
      <c r="D636" s="8">
        <v>40817</v>
      </c>
      <c r="E636" s="8"/>
      <c r="F636" s="7" t="s">
        <v>8390</v>
      </c>
      <c r="G636" s="7"/>
      <c r="H636" s="10" t="s">
        <v>8391</v>
      </c>
      <c r="I636" s="7" t="s">
        <v>8392</v>
      </c>
    </row>
    <row r="637" spans="1:9" ht="76.5" hidden="1" x14ac:dyDescent="0.2">
      <c r="A637" s="6" t="s">
        <v>205</v>
      </c>
      <c r="B637" s="6"/>
      <c r="C637" s="7" t="s">
        <v>206</v>
      </c>
      <c r="D637" s="8">
        <v>28778</v>
      </c>
      <c r="E637" s="8">
        <v>40816</v>
      </c>
      <c r="F637" s="7" t="s">
        <v>8390</v>
      </c>
      <c r="G637" s="7"/>
      <c r="H637" s="10" t="s">
        <v>8391</v>
      </c>
      <c r="I637" s="7" t="s">
        <v>8392</v>
      </c>
    </row>
    <row r="638" spans="1:9" ht="127.5" x14ac:dyDescent="0.2">
      <c r="A638" s="21" t="s">
        <v>208</v>
      </c>
      <c r="B638" s="10">
        <f>LEN(A638)</f>
        <v>4</v>
      </c>
      <c r="C638" s="7" t="s">
        <v>210</v>
      </c>
      <c r="D638" s="8">
        <v>40817</v>
      </c>
      <c r="E638" s="8"/>
      <c r="F638" s="7" t="s">
        <v>8393</v>
      </c>
      <c r="G638" s="10" t="s">
        <v>8394</v>
      </c>
      <c r="H638" s="10" t="s">
        <v>8395</v>
      </c>
      <c r="I638" s="10" t="s">
        <v>8396</v>
      </c>
    </row>
    <row r="639" spans="1:9" ht="127.5" hidden="1" x14ac:dyDescent="0.2">
      <c r="A639" s="6" t="s">
        <v>208</v>
      </c>
      <c r="B639" s="6"/>
      <c r="C639" s="7" t="s">
        <v>209</v>
      </c>
      <c r="D639" s="8">
        <v>28778</v>
      </c>
      <c r="E639" s="8">
        <v>40816</v>
      </c>
      <c r="F639" s="7" t="s">
        <v>8393</v>
      </c>
      <c r="G639" s="10" t="s">
        <v>8394</v>
      </c>
      <c r="H639" s="10" t="s">
        <v>8395</v>
      </c>
      <c r="I639" s="10" t="s">
        <v>8396</v>
      </c>
    </row>
    <row r="640" spans="1:9" ht="153" hidden="1" x14ac:dyDescent="0.2">
      <c r="A640" s="6" t="s">
        <v>211</v>
      </c>
      <c r="B640" s="6"/>
      <c r="C640" s="7" t="s">
        <v>212</v>
      </c>
      <c r="D640" s="8">
        <v>28778</v>
      </c>
      <c r="E640" s="8">
        <v>40816</v>
      </c>
      <c r="F640" s="7" t="s">
        <v>8397</v>
      </c>
      <c r="G640" s="7"/>
      <c r="H640" s="10" t="s">
        <v>8398</v>
      </c>
      <c r="I640" s="7"/>
    </row>
    <row r="641" spans="1:9" ht="153" x14ac:dyDescent="0.2">
      <c r="A641" s="21" t="s">
        <v>211</v>
      </c>
      <c r="B641" s="10">
        <f>LEN(A641)</f>
        <v>4</v>
      </c>
      <c r="C641" s="7" t="s">
        <v>11413</v>
      </c>
      <c r="D641" s="8">
        <v>40817</v>
      </c>
      <c r="E641" s="8"/>
      <c r="F641" s="7" t="s">
        <v>8397</v>
      </c>
      <c r="G641" s="7"/>
      <c r="H641" s="10" t="s">
        <v>8398</v>
      </c>
      <c r="I641" s="7"/>
    </row>
    <row r="642" spans="1:9" ht="127.5" x14ac:dyDescent="0.2">
      <c r="A642" s="21" t="s">
        <v>213</v>
      </c>
      <c r="B642" s="10">
        <f>LEN(A642)</f>
        <v>4</v>
      </c>
      <c r="C642" s="7" t="s">
        <v>215</v>
      </c>
      <c r="D642" s="8">
        <v>40817</v>
      </c>
      <c r="E642" s="8"/>
      <c r="F642" s="7" t="s">
        <v>8399</v>
      </c>
      <c r="G642" s="7"/>
      <c r="H642" s="10" t="s">
        <v>8400</v>
      </c>
      <c r="I642" s="10" t="s">
        <v>8401</v>
      </c>
    </row>
    <row r="643" spans="1:9" ht="127.5" hidden="1" x14ac:dyDescent="0.2">
      <c r="A643" s="6" t="s">
        <v>213</v>
      </c>
      <c r="B643" s="6"/>
      <c r="C643" s="7" t="s">
        <v>214</v>
      </c>
      <c r="D643" s="8">
        <v>28778</v>
      </c>
      <c r="E643" s="8">
        <v>40816</v>
      </c>
      <c r="F643" s="7" t="s">
        <v>8399</v>
      </c>
      <c r="G643" s="7"/>
      <c r="H643" s="10" t="s">
        <v>8400</v>
      </c>
      <c r="I643" s="10" t="s">
        <v>8401</v>
      </c>
    </row>
    <row r="644" spans="1:9" ht="38.25" hidden="1" x14ac:dyDescent="0.2">
      <c r="A644" s="6" t="s">
        <v>1929</v>
      </c>
      <c r="B644" s="6"/>
      <c r="C644" s="7" t="s">
        <v>1930</v>
      </c>
      <c r="D644" s="8">
        <v>28778</v>
      </c>
      <c r="E644" s="8">
        <v>40816</v>
      </c>
      <c r="F644" s="7" t="s">
        <v>8402</v>
      </c>
      <c r="G644" s="7" t="s">
        <v>8403</v>
      </c>
      <c r="H644" s="7" t="s">
        <v>8404</v>
      </c>
      <c r="I644" s="7" t="s">
        <v>8405</v>
      </c>
    </row>
    <row r="645" spans="1:9" ht="38.25" x14ac:dyDescent="0.2">
      <c r="A645" s="21" t="s">
        <v>1929</v>
      </c>
      <c r="B645" s="10">
        <f>LEN(A645)</f>
        <v>4</v>
      </c>
      <c r="C645" s="7" t="s">
        <v>1931</v>
      </c>
      <c r="D645" s="8">
        <v>40817</v>
      </c>
      <c r="E645" s="8"/>
      <c r="F645" s="7" t="s">
        <v>8402</v>
      </c>
      <c r="G645" s="7" t="s">
        <v>8403</v>
      </c>
      <c r="H645" s="7" t="s">
        <v>8404</v>
      </c>
      <c r="I645" s="7" t="s">
        <v>8405</v>
      </c>
    </row>
    <row r="646" spans="1:9" ht="102" x14ac:dyDescent="0.2">
      <c r="A646" s="21" t="s">
        <v>1932</v>
      </c>
      <c r="B646" s="10">
        <f>LEN(A646)</f>
        <v>2</v>
      </c>
      <c r="C646" s="7" t="s">
        <v>1933</v>
      </c>
      <c r="D646" s="8">
        <v>29129</v>
      </c>
      <c r="E646" s="8"/>
      <c r="F646" s="7"/>
      <c r="G646" s="7"/>
      <c r="H646" s="10" t="s">
        <v>7865</v>
      </c>
      <c r="I646" s="7"/>
    </row>
    <row r="647" spans="1:9" ht="38.25" x14ac:dyDescent="0.2">
      <c r="A647" s="21" t="s">
        <v>1934</v>
      </c>
      <c r="B647" s="10">
        <f>LEN(A647)</f>
        <v>4</v>
      </c>
      <c r="C647" s="7" t="s">
        <v>1935</v>
      </c>
      <c r="D647" s="8">
        <v>28778</v>
      </c>
      <c r="E647" s="8"/>
      <c r="F647" s="7" t="s">
        <v>7866</v>
      </c>
      <c r="G647" s="7" t="s">
        <v>7867</v>
      </c>
      <c r="H647" s="7"/>
      <c r="I647" s="7" t="s">
        <v>7868</v>
      </c>
    </row>
    <row r="648" spans="1:9" ht="25.5" x14ac:dyDescent="0.2">
      <c r="A648" s="21" t="s">
        <v>1936</v>
      </c>
      <c r="B648" s="10">
        <f>LEN(A648)</f>
        <v>4</v>
      </c>
      <c r="C648" s="7" t="s">
        <v>1937</v>
      </c>
      <c r="D648" s="8">
        <v>28778</v>
      </c>
      <c r="E648" s="8"/>
      <c r="F648" s="7" t="s">
        <v>7869</v>
      </c>
      <c r="G648" s="7" t="s">
        <v>7870</v>
      </c>
      <c r="H648" s="7"/>
      <c r="I648" s="7" t="s">
        <v>7871</v>
      </c>
    </row>
    <row r="649" spans="1:9" ht="51" x14ac:dyDescent="0.2">
      <c r="A649" s="21" t="s">
        <v>1938</v>
      </c>
      <c r="B649" s="10">
        <f>LEN(A649)</f>
        <v>4</v>
      </c>
      <c r="C649" s="7" t="s">
        <v>1939</v>
      </c>
      <c r="D649" s="8">
        <v>28778</v>
      </c>
      <c r="E649" s="8"/>
      <c r="F649" s="7" t="s">
        <v>7872</v>
      </c>
      <c r="G649" s="7"/>
      <c r="H649" s="7" t="s">
        <v>7873</v>
      </c>
      <c r="I649" s="7"/>
    </row>
    <row r="650" spans="1:9" ht="38.25" x14ac:dyDescent="0.2">
      <c r="A650" s="21" t="s">
        <v>1940</v>
      </c>
      <c r="B650" s="10">
        <f>LEN(A650)</f>
        <v>4</v>
      </c>
      <c r="C650" s="7" t="s">
        <v>11414</v>
      </c>
      <c r="D650" s="8">
        <v>40817</v>
      </c>
      <c r="E650" s="8"/>
      <c r="F650" s="7" t="s">
        <v>7874</v>
      </c>
      <c r="G650" s="7" t="s">
        <v>7875</v>
      </c>
      <c r="H650" s="7"/>
      <c r="I650" s="7" t="s">
        <v>7876</v>
      </c>
    </row>
    <row r="651" spans="1:9" ht="38.25" hidden="1" x14ac:dyDescent="0.2">
      <c r="A651" s="6" t="s">
        <v>1940</v>
      </c>
      <c r="B651" s="6"/>
      <c r="C651" s="7" t="s">
        <v>1941</v>
      </c>
      <c r="D651" s="8">
        <v>28778</v>
      </c>
      <c r="E651" s="8">
        <v>40816</v>
      </c>
      <c r="F651" s="7" t="s">
        <v>7874</v>
      </c>
      <c r="G651" s="7" t="s">
        <v>7875</v>
      </c>
      <c r="H651" s="7"/>
      <c r="I651" s="7" t="s">
        <v>7876</v>
      </c>
    </row>
    <row r="652" spans="1:9" x14ac:dyDescent="0.2">
      <c r="A652" s="21" t="s">
        <v>1942</v>
      </c>
      <c r="B652" s="10">
        <f>LEN(A652)</f>
        <v>4</v>
      </c>
      <c r="C652" s="7" t="s">
        <v>1943</v>
      </c>
      <c r="D652" s="8">
        <v>28778</v>
      </c>
      <c r="E652" s="8"/>
      <c r="F652" s="7" t="s">
        <v>7877</v>
      </c>
      <c r="G652" s="7" t="s">
        <v>7878</v>
      </c>
      <c r="H652" s="7"/>
      <c r="I652" s="7" t="s">
        <v>7879</v>
      </c>
    </row>
    <row r="653" spans="1:9" ht="38.25" x14ac:dyDescent="0.2">
      <c r="A653" s="21" t="s">
        <v>1944</v>
      </c>
      <c r="B653" s="10">
        <f>LEN(A653)</f>
        <v>4</v>
      </c>
      <c r="C653" s="7" t="s">
        <v>1945</v>
      </c>
      <c r="D653" s="8">
        <v>28778</v>
      </c>
      <c r="E653" s="8"/>
      <c r="F653" s="7" t="s">
        <v>7880</v>
      </c>
      <c r="G653" s="7" t="s">
        <v>7881</v>
      </c>
      <c r="H653" s="7"/>
      <c r="I653" s="7" t="s">
        <v>7882</v>
      </c>
    </row>
    <row r="654" spans="1:9" ht="38.25" x14ac:dyDescent="0.2">
      <c r="A654" s="21" t="s">
        <v>1946</v>
      </c>
      <c r="B654" s="10">
        <f>LEN(A654)</f>
        <v>4</v>
      </c>
      <c r="C654" s="7" t="s">
        <v>1947</v>
      </c>
      <c r="D654" s="8">
        <v>28778</v>
      </c>
      <c r="E654" s="8"/>
      <c r="F654" s="7" t="s">
        <v>7883</v>
      </c>
      <c r="G654" s="7" t="s">
        <v>7884</v>
      </c>
      <c r="H654" s="7"/>
      <c r="I654" s="7" t="s">
        <v>7885</v>
      </c>
    </row>
    <row r="655" spans="1:9" ht="25.5" hidden="1" x14ac:dyDescent="0.2">
      <c r="A655" s="6" t="s">
        <v>1948</v>
      </c>
      <c r="B655" s="6"/>
      <c r="C655" s="7" t="s">
        <v>1949</v>
      </c>
      <c r="D655" s="8">
        <v>28778</v>
      </c>
      <c r="E655" s="8">
        <v>40816</v>
      </c>
      <c r="F655" s="7" t="s">
        <v>7886</v>
      </c>
      <c r="G655" s="7" t="s">
        <v>7887</v>
      </c>
      <c r="H655" s="7"/>
      <c r="I655" s="7" t="s">
        <v>7888</v>
      </c>
    </row>
    <row r="656" spans="1:9" ht="25.5" x14ac:dyDescent="0.2">
      <c r="A656" s="21" t="s">
        <v>1948</v>
      </c>
      <c r="B656" s="10">
        <f>LEN(A656)</f>
        <v>4</v>
      </c>
      <c r="C656" s="7" t="s">
        <v>1950</v>
      </c>
      <c r="D656" s="8">
        <v>40817</v>
      </c>
      <c r="E656" s="8"/>
      <c r="F656" s="7" t="s">
        <v>7886</v>
      </c>
      <c r="G656" s="7" t="s">
        <v>7887</v>
      </c>
      <c r="H656" s="7"/>
      <c r="I656" s="7" t="s">
        <v>7888</v>
      </c>
    </row>
    <row r="657" spans="1:9" x14ac:dyDescent="0.2">
      <c r="A657" s="21" t="s">
        <v>1951</v>
      </c>
      <c r="B657" s="10">
        <f>LEN(A657)</f>
        <v>4</v>
      </c>
      <c r="C657" s="7" t="s">
        <v>1952</v>
      </c>
      <c r="D657" s="8">
        <v>28778</v>
      </c>
      <c r="E657" s="8"/>
      <c r="F657" s="7" t="s">
        <v>7889</v>
      </c>
      <c r="G657" s="7" t="s">
        <v>7890</v>
      </c>
      <c r="H657" s="7"/>
      <c r="I657" s="7" t="s">
        <v>7891</v>
      </c>
    </row>
    <row r="658" spans="1:9" ht="38.25" x14ac:dyDescent="0.2">
      <c r="A658" s="21" t="s">
        <v>1953</v>
      </c>
      <c r="B658" s="10">
        <f>LEN(A658)</f>
        <v>4</v>
      </c>
      <c r="C658" s="7" t="s">
        <v>1954</v>
      </c>
      <c r="D658" s="8">
        <v>28778</v>
      </c>
      <c r="E658" s="8"/>
      <c r="F658" s="7" t="s">
        <v>7892</v>
      </c>
      <c r="G658" s="7"/>
      <c r="H658" s="7"/>
      <c r="I658" s="7" t="s">
        <v>7893</v>
      </c>
    </row>
    <row r="659" spans="1:9" ht="63.75" x14ac:dyDescent="0.2">
      <c r="A659" s="21" t="s">
        <v>1955</v>
      </c>
      <c r="B659" s="10">
        <f>LEN(A659)</f>
        <v>4</v>
      </c>
      <c r="C659" s="7" t="s">
        <v>1957</v>
      </c>
      <c r="D659" s="8">
        <v>40817</v>
      </c>
      <c r="E659" s="8"/>
      <c r="F659" s="7" t="s">
        <v>7894</v>
      </c>
      <c r="G659" s="7" t="s">
        <v>7895</v>
      </c>
      <c r="H659" s="7"/>
      <c r="I659" s="7" t="s">
        <v>7896</v>
      </c>
    </row>
    <row r="660" spans="1:9" ht="63.75" hidden="1" x14ac:dyDescent="0.2">
      <c r="A660" s="6" t="s">
        <v>1955</v>
      </c>
      <c r="B660" s="6"/>
      <c r="C660" s="7" t="s">
        <v>1956</v>
      </c>
      <c r="D660" s="8">
        <v>28778</v>
      </c>
      <c r="E660" s="8">
        <v>40816</v>
      </c>
      <c r="F660" s="7" t="s">
        <v>7894</v>
      </c>
      <c r="G660" s="7" t="s">
        <v>7895</v>
      </c>
      <c r="H660" s="7"/>
      <c r="I660" s="7" t="s">
        <v>7896</v>
      </c>
    </row>
    <row r="661" spans="1:9" ht="38.25" hidden="1" x14ac:dyDescent="0.2">
      <c r="A661" s="6" t="s">
        <v>1958</v>
      </c>
      <c r="B661" s="6"/>
      <c r="C661" s="7" t="s">
        <v>1959</v>
      </c>
      <c r="D661" s="8">
        <v>28778</v>
      </c>
      <c r="E661" s="8">
        <v>40816</v>
      </c>
      <c r="F661" s="7" t="s">
        <v>7897</v>
      </c>
      <c r="G661" s="7" t="s">
        <v>7898</v>
      </c>
      <c r="H661" s="7"/>
      <c r="I661" s="7" t="s">
        <v>7899</v>
      </c>
    </row>
    <row r="662" spans="1:9" ht="38.25" x14ac:dyDescent="0.2">
      <c r="A662" s="21" t="s">
        <v>1958</v>
      </c>
      <c r="B662" s="10">
        <f>LEN(A662)</f>
        <v>4</v>
      </c>
      <c r="C662" s="7" t="s">
        <v>1960</v>
      </c>
      <c r="D662" s="8">
        <v>40817</v>
      </c>
      <c r="E662" s="8"/>
      <c r="F662" s="7" t="s">
        <v>7897</v>
      </c>
      <c r="G662" s="7" t="s">
        <v>7898</v>
      </c>
      <c r="H662" s="7"/>
      <c r="I662" s="7" t="s">
        <v>7899</v>
      </c>
    </row>
    <row r="663" spans="1:9" ht="63.75" x14ac:dyDescent="0.2">
      <c r="A663" s="21" t="s">
        <v>1961</v>
      </c>
      <c r="B663" s="10">
        <f>LEN(A663)</f>
        <v>4</v>
      </c>
      <c r="C663" s="7" t="s">
        <v>1963</v>
      </c>
      <c r="D663" s="8">
        <v>40817</v>
      </c>
      <c r="E663" s="8"/>
      <c r="F663" s="7" t="s">
        <v>7900</v>
      </c>
      <c r="G663" s="7" t="s">
        <v>7901</v>
      </c>
      <c r="H663" s="7"/>
      <c r="I663" s="7" t="s">
        <v>7902</v>
      </c>
    </row>
    <row r="664" spans="1:9" ht="63.75" hidden="1" x14ac:dyDescent="0.2">
      <c r="A664" s="6" t="s">
        <v>1961</v>
      </c>
      <c r="B664" s="6"/>
      <c r="C664" s="7" t="s">
        <v>1962</v>
      </c>
      <c r="D664" s="8">
        <v>28778</v>
      </c>
      <c r="E664" s="8">
        <v>40816</v>
      </c>
      <c r="F664" s="7" t="s">
        <v>7900</v>
      </c>
      <c r="G664" s="7" t="s">
        <v>7901</v>
      </c>
      <c r="H664" s="7"/>
      <c r="I664" s="7" t="s">
        <v>7902</v>
      </c>
    </row>
    <row r="665" spans="1:9" ht="191.25" x14ac:dyDescent="0.2">
      <c r="A665" s="21" t="s">
        <v>1964</v>
      </c>
      <c r="B665" s="10">
        <f>LEN(A665)</f>
        <v>4</v>
      </c>
      <c r="C665" s="7" t="s">
        <v>1965</v>
      </c>
      <c r="D665" s="8">
        <v>28778</v>
      </c>
      <c r="E665" s="8"/>
      <c r="F665" s="7" t="s">
        <v>7903</v>
      </c>
      <c r="G665" s="7" t="s">
        <v>7904</v>
      </c>
      <c r="H665" s="10" t="s">
        <v>7905</v>
      </c>
      <c r="I665" s="7" t="s">
        <v>8477</v>
      </c>
    </row>
    <row r="666" spans="1:9" ht="178.5" x14ac:dyDescent="0.2">
      <c r="A666" s="21" t="s">
        <v>1966</v>
      </c>
      <c r="B666" s="10">
        <f>LEN(A666)</f>
        <v>4</v>
      </c>
      <c r="C666" s="7" t="s">
        <v>1967</v>
      </c>
      <c r="D666" s="8">
        <v>29295</v>
      </c>
      <c r="E666" s="8"/>
      <c r="F666" s="7" t="s">
        <v>8478</v>
      </c>
      <c r="G666" s="7" t="s">
        <v>8479</v>
      </c>
      <c r="H666" s="10" t="s">
        <v>8480</v>
      </c>
      <c r="I666" s="7" t="s">
        <v>8479</v>
      </c>
    </row>
    <row r="667" spans="1:9" x14ac:dyDescent="0.2">
      <c r="A667" s="21" t="s">
        <v>1968</v>
      </c>
      <c r="B667" s="10">
        <f>LEN(A667)</f>
        <v>4</v>
      </c>
      <c r="C667" s="7" t="s">
        <v>1970</v>
      </c>
      <c r="D667" s="8">
        <v>40817</v>
      </c>
      <c r="E667" s="8"/>
      <c r="F667" s="7" t="s">
        <v>8481</v>
      </c>
      <c r="G667" s="7"/>
      <c r="H667" s="7"/>
      <c r="I667" s="7"/>
    </row>
    <row r="668" spans="1:9" hidden="1" x14ac:dyDescent="0.2">
      <c r="A668" s="6" t="s">
        <v>1968</v>
      </c>
      <c r="B668" s="6"/>
      <c r="C668" s="7" t="s">
        <v>1969</v>
      </c>
      <c r="D668" s="8">
        <v>28778</v>
      </c>
      <c r="E668" s="8">
        <v>40816</v>
      </c>
      <c r="F668" s="7" t="s">
        <v>8481</v>
      </c>
      <c r="G668" s="7"/>
      <c r="H668" s="7"/>
      <c r="I668" s="7"/>
    </row>
    <row r="669" spans="1:9" ht="51" x14ac:dyDescent="0.2">
      <c r="A669" s="21" t="s">
        <v>1971</v>
      </c>
      <c r="B669" s="10">
        <f>LEN(A669)</f>
        <v>4</v>
      </c>
      <c r="C669" s="7" t="s">
        <v>1973</v>
      </c>
      <c r="D669" s="8">
        <v>40817</v>
      </c>
      <c r="E669" s="8"/>
      <c r="F669" s="7" t="s">
        <v>8482</v>
      </c>
      <c r="G669" s="7"/>
      <c r="H669" s="7"/>
      <c r="I669" s="7" t="s">
        <v>8483</v>
      </c>
    </row>
    <row r="670" spans="1:9" ht="51" hidden="1" x14ac:dyDescent="0.2">
      <c r="A670" s="6" t="s">
        <v>1971</v>
      </c>
      <c r="B670" s="6"/>
      <c r="C670" s="7" t="s">
        <v>1972</v>
      </c>
      <c r="D670" s="8">
        <v>28778</v>
      </c>
      <c r="E670" s="8">
        <v>40816</v>
      </c>
      <c r="F670" s="7" t="s">
        <v>8482</v>
      </c>
      <c r="G670" s="7"/>
      <c r="H670" s="7"/>
      <c r="I670" s="7" t="s">
        <v>8483</v>
      </c>
    </row>
    <row r="671" spans="1:9" ht="38.25" x14ac:dyDescent="0.2">
      <c r="A671" s="21" t="s">
        <v>1974</v>
      </c>
      <c r="B671" s="10">
        <f>LEN(A671)</f>
        <v>4</v>
      </c>
      <c r="C671" s="7" t="s">
        <v>1975</v>
      </c>
      <c r="D671" s="8">
        <v>28778</v>
      </c>
      <c r="E671" s="8"/>
      <c r="F671" s="7" t="s">
        <v>8484</v>
      </c>
      <c r="G671" s="7"/>
      <c r="H671" s="7"/>
      <c r="I671" s="7" t="s">
        <v>8485</v>
      </c>
    </row>
    <row r="672" spans="1:9" ht="38.25" hidden="1" x14ac:dyDescent="0.2">
      <c r="A672" s="6" t="s">
        <v>1976</v>
      </c>
      <c r="B672" s="6"/>
      <c r="C672" s="7" t="s">
        <v>1977</v>
      </c>
      <c r="D672" s="8">
        <v>28778</v>
      </c>
      <c r="E672" s="8">
        <v>40816</v>
      </c>
      <c r="F672" s="7" t="s">
        <v>8486</v>
      </c>
      <c r="G672" s="7" t="s">
        <v>8487</v>
      </c>
      <c r="H672" s="7"/>
      <c r="I672" s="7" t="s">
        <v>8488</v>
      </c>
    </row>
    <row r="673" spans="1:9" ht="38.25" x14ac:dyDescent="0.2">
      <c r="A673" s="21" t="s">
        <v>1976</v>
      </c>
      <c r="B673" s="10">
        <f>LEN(A673)</f>
        <v>4</v>
      </c>
      <c r="C673" s="7" t="s">
        <v>1978</v>
      </c>
      <c r="D673" s="8">
        <v>40817</v>
      </c>
      <c r="E673" s="8"/>
      <c r="F673" s="7" t="s">
        <v>8486</v>
      </c>
      <c r="G673" s="7" t="s">
        <v>8487</v>
      </c>
      <c r="H673" s="7"/>
      <c r="I673" s="7" t="s">
        <v>8488</v>
      </c>
    </row>
    <row r="674" spans="1:9" ht="89.25" hidden="1" x14ac:dyDescent="0.2">
      <c r="A674" s="6" t="s">
        <v>1979</v>
      </c>
      <c r="B674" s="6"/>
      <c r="C674" s="7" t="s">
        <v>1980</v>
      </c>
      <c r="D674" s="8">
        <v>31792</v>
      </c>
      <c r="E674" s="8">
        <v>40816</v>
      </c>
      <c r="F674" s="7" t="s">
        <v>8489</v>
      </c>
      <c r="G674" s="7" t="s">
        <v>8490</v>
      </c>
      <c r="H674" s="7"/>
      <c r="I674" s="10" t="s">
        <v>8491</v>
      </c>
    </row>
    <row r="675" spans="1:9" ht="89.25" x14ac:dyDescent="0.2">
      <c r="A675" s="21" t="s">
        <v>1979</v>
      </c>
      <c r="B675" s="10">
        <f>LEN(A675)</f>
        <v>4</v>
      </c>
      <c r="C675" s="7" t="s">
        <v>1981</v>
      </c>
      <c r="D675" s="8">
        <v>40817</v>
      </c>
      <c r="E675" s="8"/>
      <c r="F675" s="7" t="s">
        <v>8489</v>
      </c>
      <c r="G675" s="7" t="s">
        <v>8490</v>
      </c>
      <c r="H675" s="7"/>
      <c r="I675" s="10" t="s">
        <v>8491</v>
      </c>
    </row>
    <row r="676" spans="1:9" ht="25.5" x14ac:dyDescent="0.2">
      <c r="A676" s="21" t="s">
        <v>1982</v>
      </c>
      <c r="B676" s="10">
        <f>LEN(A676)</f>
        <v>4</v>
      </c>
      <c r="C676" s="7" t="s">
        <v>11415</v>
      </c>
      <c r="D676" s="8">
        <v>40817</v>
      </c>
      <c r="E676" s="8"/>
      <c r="F676" s="7" t="s">
        <v>13139</v>
      </c>
      <c r="G676" s="7" t="s">
        <v>8492</v>
      </c>
      <c r="H676" s="7"/>
      <c r="I676" s="7" t="s">
        <v>8493</v>
      </c>
    </row>
    <row r="677" spans="1:9" ht="25.5" hidden="1" x14ac:dyDescent="0.2">
      <c r="A677" s="6" t="s">
        <v>1982</v>
      </c>
      <c r="B677" s="6"/>
      <c r="C677" s="7" t="s">
        <v>1983</v>
      </c>
      <c r="D677" s="8">
        <v>28778</v>
      </c>
      <c r="E677" s="8">
        <v>40816</v>
      </c>
      <c r="F677" s="7" t="s">
        <v>13139</v>
      </c>
      <c r="G677" s="7" t="s">
        <v>8492</v>
      </c>
      <c r="H677" s="7"/>
      <c r="I677" s="7" t="s">
        <v>8493</v>
      </c>
    </row>
    <row r="678" spans="1:9" x14ac:dyDescent="0.2">
      <c r="A678" s="21" t="s">
        <v>1984</v>
      </c>
      <c r="B678" s="10">
        <f>LEN(A678)</f>
        <v>4</v>
      </c>
      <c r="C678" s="7" t="s">
        <v>1985</v>
      </c>
      <c r="D678" s="8">
        <v>28778</v>
      </c>
      <c r="E678" s="8"/>
      <c r="F678" s="7" t="s">
        <v>8494</v>
      </c>
      <c r="G678" s="7" t="s">
        <v>8495</v>
      </c>
      <c r="H678" s="7"/>
      <c r="I678" s="7" t="s">
        <v>8495</v>
      </c>
    </row>
    <row r="679" spans="1:9" ht="102" hidden="1" x14ac:dyDescent="0.2">
      <c r="A679" s="6" t="s">
        <v>1986</v>
      </c>
      <c r="B679" s="6"/>
      <c r="C679" s="7" t="s">
        <v>1987</v>
      </c>
      <c r="D679" s="8">
        <v>28778</v>
      </c>
      <c r="E679" s="8">
        <v>40816</v>
      </c>
      <c r="F679" s="7" t="s">
        <v>8496</v>
      </c>
      <c r="G679" s="7" t="s">
        <v>8497</v>
      </c>
      <c r="H679" s="10" t="s">
        <v>8498</v>
      </c>
      <c r="I679" s="7" t="s">
        <v>8497</v>
      </c>
    </row>
    <row r="680" spans="1:9" ht="102" x14ac:dyDescent="0.2">
      <c r="A680" s="21" t="s">
        <v>1986</v>
      </c>
      <c r="B680" s="10">
        <f>LEN(A680)</f>
        <v>4</v>
      </c>
      <c r="C680" s="7" t="s">
        <v>1988</v>
      </c>
      <c r="D680" s="8">
        <v>40817</v>
      </c>
      <c r="E680" s="8"/>
      <c r="F680" s="7" t="s">
        <v>8496</v>
      </c>
      <c r="G680" s="7" t="s">
        <v>8497</v>
      </c>
      <c r="H680" s="10" t="s">
        <v>8498</v>
      </c>
      <c r="I680" s="7" t="s">
        <v>8497</v>
      </c>
    </row>
    <row r="681" spans="1:9" ht="63.75" x14ac:dyDescent="0.2">
      <c r="A681" s="21" t="s">
        <v>1989</v>
      </c>
      <c r="B681" s="10">
        <f>LEN(A681)</f>
        <v>4</v>
      </c>
      <c r="C681" s="7" t="s">
        <v>1990</v>
      </c>
      <c r="D681" s="8">
        <v>33512</v>
      </c>
      <c r="E681" s="8"/>
      <c r="F681" s="7" t="s">
        <v>8499</v>
      </c>
      <c r="G681" s="7" t="s">
        <v>8500</v>
      </c>
      <c r="H681" s="7"/>
      <c r="I681" s="7" t="s">
        <v>8501</v>
      </c>
    </row>
    <row r="682" spans="1:9" ht="38.25" x14ac:dyDescent="0.2">
      <c r="A682" s="21" t="s">
        <v>1991</v>
      </c>
      <c r="B682" s="10">
        <f>LEN(A682)</f>
        <v>4</v>
      </c>
      <c r="C682" s="7" t="s">
        <v>11416</v>
      </c>
      <c r="D682" s="8">
        <v>40817</v>
      </c>
      <c r="E682" s="8"/>
      <c r="F682" s="7" t="s">
        <v>8502</v>
      </c>
      <c r="G682" s="7" t="s">
        <v>8503</v>
      </c>
      <c r="H682" s="7"/>
      <c r="I682" s="7" t="s">
        <v>8503</v>
      </c>
    </row>
    <row r="683" spans="1:9" ht="38.25" hidden="1" x14ac:dyDescent="0.2">
      <c r="A683" s="6" t="s">
        <v>1991</v>
      </c>
      <c r="B683" s="6"/>
      <c r="C683" s="7" t="s">
        <v>1992</v>
      </c>
      <c r="D683" s="8">
        <v>32613</v>
      </c>
      <c r="E683" s="8">
        <v>40816</v>
      </c>
      <c r="F683" s="7" t="s">
        <v>8502</v>
      </c>
      <c r="G683" s="7" t="s">
        <v>8503</v>
      </c>
      <c r="H683" s="7"/>
      <c r="I683" s="7" t="s">
        <v>8503</v>
      </c>
    </row>
    <row r="684" spans="1:9" ht="38.25" hidden="1" x14ac:dyDescent="0.2">
      <c r="A684" s="6" t="s">
        <v>1993</v>
      </c>
      <c r="B684" s="6"/>
      <c r="C684" s="7" t="s">
        <v>1994</v>
      </c>
      <c r="D684" s="8">
        <v>28778</v>
      </c>
      <c r="E684" s="8">
        <v>40816</v>
      </c>
      <c r="F684" s="7" t="s">
        <v>8504</v>
      </c>
      <c r="G684" s="7"/>
      <c r="H684" s="7"/>
      <c r="I684" s="7" t="s">
        <v>8505</v>
      </c>
    </row>
    <row r="685" spans="1:9" ht="38.25" x14ac:dyDescent="0.2">
      <c r="A685" s="21" t="s">
        <v>1993</v>
      </c>
      <c r="B685" s="10">
        <f>LEN(A685)</f>
        <v>4</v>
      </c>
      <c r="C685" s="7" t="s">
        <v>1995</v>
      </c>
      <c r="D685" s="8">
        <v>40817</v>
      </c>
      <c r="E685" s="8"/>
      <c r="F685" s="7" t="s">
        <v>8504</v>
      </c>
      <c r="G685" s="7"/>
      <c r="H685" s="7"/>
      <c r="I685" s="7" t="s">
        <v>8505</v>
      </c>
    </row>
    <row r="686" spans="1:9" ht="102" x14ac:dyDescent="0.2">
      <c r="A686" s="21" t="s">
        <v>1996</v>
      </c>
      <c r="B686" s="10">
        <f>LEN(A686)</f>
        <v>2</v>
      </c>
      <c r="C686" s="7" t="s">
        <v>1997</v>
      </c>
      <c r="D686" s="8">
        <v>29129</v>
      </c>
      <c r="E686" s="8"/>
      <c r="F686" s="7"/>
      <c r="G686" s="7"/>
      <c r="H686" s="10" t="s">
        <v>8506</v>
      </c>
      <c r="I686" s="7"/>
    </row>
    <row r="687" spans="1:9" hidden="1" x14ac:dyDescent="0.2">
      <c r="A687" s="6" t="s">
        <v>1998</v>
      </c>
      <c r="B687" s="6"/>
      <c r="C687" s="7" t="s">
        <v>1999</v>
      </c>
      <c r="D687" s="8">
        <v>33512</v>
      </c>
      <c r="E687" s="8">
        <v>40816</v>
      </c>
      <c r="F687" s="7" t="s">
        <v>1999</v>
      </c>
      <c r="G687" s="7"/>
      <c r="H687" s="7"/>
      <c r="I687" s="7"/>
    </row>
    <row r="688" spans="1:9" hidden="1" x14ac:dyDescent="0.2">
      <c r="A688" s="6" t="s">
        <v>2000</v>
      </c>
      <c r="B688" s="6"/>
      <c r="C688" s="7" t="s">
        <v>2001</v>
      </c>
      <c r="D688" s="8">
        <v>33512</v>
      </c>
      <c r="E688" s="8">
        <v>40816</v>
      </c>
      <c r="F688" s="7" t="s">
        <v>2001</v>
      </c>
      <c r="G688" s="7"/>
      <c r="H688" s="7"/>
      <c r="I688" s="7"/>
    </row>
    <row r="689" spans="1:9" hidden="1" x14ac:dyDescent="0.2">
      <c r="A689" s="6" t="s">
        <v>2002</v>
      </c>
      <c r="B689" s="6"/>
      <c r="C689" s="7" t="s">
        <v>2003</v>
      </c>
      <c r="D689" s="8">
        <v>33512</v>
      </c>
      <c r="E689" s="8">
        <v>40816</v>
      </c>
      <c r="F689" s="7" t="s">
        <v>2003</v>
      </c>
      <c r="G689" s="7"/>
      <c r="H689" s="7"/>
      <c r="I689" s="7"/>
    </row>
    <row r="690" spans="1:9" hidden="1" x14ac:dyDescent="0.2">
      <c r="A690" s="6" t="s">
        <v>2004</v>
      </c>
      <c r="B690" s="6"/>
      <c r="C690" s="7" t="s">
        <v>2005</v>
      </c>
      <c r="D690" s="8">
        <v>33512</v>
      </c>
      <c r="E690" s="8">
        <v>40816</v>
      </c>
      <c r="F690" s="7" t="s">
        <v>2005</v>
      </c>
      <c r="G690" s="7"/>
      <c r="H690" s="7"/>
      <c r="I690" s="7"/>
    </row>
    <row r="691" spans="1:9" hidden="1" x14ac:dyDescent="0.2">
      <c r="A691" s="6" t="s">
        <v>2006</v>
      </c>
      <c r="B691" s="6"/>
      <c r="C691" s="7" t="s">
        <v>2007</v>
      </c>
      <c r="D691" s="8">
        <v>33512</v>
      </c>
      <c r="E691" s="8">
        <v>40816</v>
      </c>
      <c r="F691" s="7" t="s">
        <v>2007</v>
      </c>
      <c r="G691" s="7"/>
      <c r="H691" s="7"/>
      <c r="I691" s="7"/>
    </row>
    <row r="692" spans="1:9" x14ac:dyDescent="0.2">
      <c r="A692" s="21" t="s">
        <v>2008</v>
      </c>
      <c r="B692" s="10">
        <f>LEN(A692)</f>
        <v>4</v>
      </c>
      <c r="C692" s="7" t="s">
        <v>2009</v>
      </c>
      <c r="D692" s="8">
        <v>29632</v>
      </c>
      <c r="E692" s="8"/>
      <c r="F692" s="7" t="s">
        <v>8507</v>
      </c>
      <c r="G692" s="7"/>
      <c r="H692" s="7" t="s">
        <v>8508</v>
      </c>
      <c r="I692" s="7"/>
    </row>
    <row r="693" spans="1:9" ht="51" x14ac:dyDescent="0.2">
      <c r="A693" s="21" t="s">
        <v>2010</v>
      </c>
      <c r="B693" s="10">
        <f>LEN(A693)</f>
        <v>4</v>
      </c>
      <c r="C693" s="7" t="s">
        <v>2011</v>
      </c>
      <c r="D693" s="8">
        <v>29479</v>
      </c>
      <c r="E693" s="8"/>
      <c r="F693" s="7" t="s">
        <v>8509</v>
      </c>
      <c r="G693" s="7"/>
      <c r="H693" s="7" t="s">
        <v>8510</v>
      </c>
      <c r="I693" s="7"/>
    </row>
    <row r="694" spans="1:9" ht="63.75" hidden="1" x14ac:dyDescent="0.2">
      <c r="A694" s="6" t="s">
        <v>2012</v>
      </c>
      <c r="B694" s="6"/>
      <c r="C694" s="7" t="s">
        <v>2013</v>
      </c>
      <c r="D694" s="8">
        <v>29479</v>
      </c>
      <c r="E694" s="8">
        <v>40816</v>
      </c>
      <c r="F694" s="7" t="s">
        <v>8511</v>
      </c>
      <c r="G694" s="7"/>
      <c r="H694" s="10" t="s">
        <v>8512</v>
      </c>
      <c r="I694" s="7"/>
    </row>
    <row r="695" spans="1:9" ht="63.75" x14ac:dyDescent="0.2">
      <c r="A695" s="21" t="s">
        <v>2012</v>
      </c>
      <c r="B695" s="10">
        <f>LEN(A695)</f>
        <v>4</v>
      </c>
      <c r="C695" s="7" t="s">
        <v>2014</v>
      </c>
      <c r="D695" s="8">
        <v>40817</v>
      </c>
      <c r="E695" s="8"/>
      <c r="F695" s="7" t="s">
        <v>8511</v>
      </c>
      <c r="G695" s="7"/>
      <c r="H695" s="10" t="s">
        <v>8512</v>
      </c>
      <c r="I695" s="7"/>
    </row>
    <row r="696" spans="1:9" ht="25.5" x14ac:dyDescent="0.2">
      <c r="A696" s="21" t="s">
        <v>2015</v>
      </c>
      <c r="B696" s="10">
        <f>LEN(A696)</f>
        <v>4</v>
      </c>
      <c r="C696" s="7" t="s">
        <v>2016</v>
      </c>
      <c r="D696" s="8">
        <v>33512</v>
      </c>
      <c r="E696" s="8"/>
      <c r="F696" s="7" t="s">
        <v>8513</v>
      </c>
      <c r="G696" s="7"/>
      <c r="H696" s="7" t="s">
        <v>8514</v>
      </c>
      <c r="I696" s="7"/>
    </row>
    <row r="697" spans="1:9" hidden="1" x14ac:dyDescent="0.2">
      <c r="A697" s="6" t="s">
        <v>2017</v>
      </c>
      <c r="B697" s="6"/>
      <c r="C697" s="7" t="s">
        <v>2018</v>
      </c>
      <c r="D697" s="8">
        <v>33512</v>
      </c>
      <c r="E697" s="8">
        <v>40816</v>
      </c>
      <c r="F697" s="7" t="s">
        <v>2018</v>
      </c>
      <c r="G697" s="7"/>
      <c r="H697" s="7"/>
      <c r="I697" s="7"/>
    </row>
    <row r="698" spans="1:9" hidden="1" x14ac:dyDescent="0.2">
      <c r="A698" s="6" t="s">
        <v>2019</v>
      </c>
      <c r="B698" s="6"/>
      <c r="C698" s="7" t="s">
        <v>2020</v>
      </c>
      <c r="D698" s="8">
        <v>33512</v>
      </c>
      <c r="E698" s="8">
        <v>40816</v>
      </c>
      <c r="F698" s="7" t="s">
        <v>2020</v>
      </c>
      <c r="G698" s="7"/>
      <c r="H698" s="7"/>
      <c r="I698" s="7"/>
    </row>
    <row r="699" spans="1:9" hidden="1" x14ac:dyDescent="0.2">
      <c r="A699" s="6" t="s">
        <v>2021</v>
      </c>
      <c r="B699" s="6"/>
      <c r="C699" s="7" t="s">
        <v>2022</v>
      </c>
      <c r="D699" s="8">
        <v>33512</v>
      </c>
      <c r="E699" s="8">
        <v>40816</v>
      </c>
      <c r="F699" s="7" t="s">
        <v>2022</v>
      </c>
      <c r="G699" s="7"/>
      <c r="H699" s="7"/>
      <c r="I699" s="7"/>
    </row>
    <row r="700" spans="1:9" ht="51" x14ac:dyDescent="0.2">
      <c r="A700" s="21" t="s">
        <v>2023</v>
      </c>
      <c r="B700" s="10">
        <f>LEN(A700)</f>
        <v>4</v>
      </c>
      <c r="C700" s="7" t="s">
        <v>2024</v>
      </c>
      <c r="D700" s="8">
        <v>29417</v>
      </c>
      <c r="E700" s="8"/>
      <c r="F700" s="7" t="s">
        <v>8515</v>
      </c>
      <c r="G700" s="7"/>
      <c r="H700" s="7" t="s">
        <v>8516</v>
      </c>
      <c r="I700" s="7"/>
    </row>
    <row r="701" spans="1:9" hidden="1" x14ac:dyDescent="0.2">
      <c r="A701" s="6" t="s">
        <v>2025</v>
      </c>
      <c r="B701" s="6"/>
      <c r="C701" s="7" t="s">
        <v>2026</v>
      </c>
      <c r="D701" s="8">
        <v>33512</v>
      </c>
      <c r="E701" s="8">
        <v>40816</v>
      </c>
      <c r="F701" s="7" t="s">
        <v>2026</v>
      </c>
      <c r="G701" s="7"/>
      <c r="H701" s="7"/>
      <c r="I701" s="7"/>
    </row>
    <row r="702" spans="1:9" ht="25.5" x14ac:dyDescent="0.2">
      <c r="A702" s="21" t="s">
        <v>2027</v>
      </c>
      <c r="B702" s="10">
        <f>LEN(A702)</f>
        <v>4</v>
      </c>
      <c r="C702" s="7" t="s">
        <v>2029</v>
      </c>
      <c r="D702" s="8">
        <v>40817</v>
      </c>
      <c r="E702" s="8"/>
      <c r="F702" s="7" t="s">
        <v>8517</v>
      </c>
      <c r="G702" s="7"/>
      <c r="H702" s="7" t="s">
        <v>8518</v>
      </c>
      <c r="I702" s="7"/>
    </row>
    <row r="703" spans="1:9" ht="25.5" hidden="1" x14ac:dyDescent="0.2">
      <c r="A703" s="6" t="s">
        <v>2027</v>
      </c>
      <c r="B703" s="6"/>
      <c r="C703" s="7" t="s">
        <v>2028</v>
      </c>
      <c r="D703" s="8">
        <v>33512</v>
      </c>
      <c r="E703" s="8">
        <v>40816</v>
      </c>
      <c r="F703" s="7" t="s">
        <v>8517</v>
      </c>
      <c r="G703" s="7"/>
      <c r="H703" s="7" t="s">
        <v>8518</v>
      </c>
      <c r="I703" s="7"/>
    </row>
    <row r="704" spans="1:9" hidden="1" x14ac:dyDescent="0.2">
      <c r="A704" s="6" t="s">
        <v>2030</v>
      </c>
      <c r="B704" s="6"/>
      <c r="C704" s="7" t="s">
        <v>2031</v>
      </c>
      <c r="D704" s="8">
        <v>33512</v>
      </c>
      <c r="E704" s="8">
        <v>40816</v>
      </c>
      <c r="F704" s="7" t="s">
        <v>2031</v>
      </c>
      <c r="G704" s="7"/>
      <c r="H704" s="7"/>
      <c r="I704" s="7"/>
    </row>
    <row r="705" spans="1:9" hidden="1" x14ac:dyDescent="0.2">
      <c r="A705" s="6" t="s">
        <v>2032</v>
      </c>
      <c r="B705" s="6"/>
      <c r="C705" s="7" t="s">
        <v>2033</v>
      </c>
      <c r="D705" s="8">
        <v>33512</v>
      </c>
      <c r="E705" s="8">
        <v>40816</v>
      </c>
      <c r="F705" s="7" t="s">
        <v>2033</v>
      </c>
      <c r="G705" s="7"/>
      <c r="H705" s="7"/>
      <c r="I705" s="7"/>
    </row>
    <row r="706" spans="1:9" ht="38.25" x14ac:dyDescent="0.2">
      <c r="A706" s="21" t="s">
        <v>2034</v>
      </c>
      <c r="B706" s="10">
        <f>LEN(A706)</f>
        <v>4</v>
      </c>
      <c r="C706" s="7" t="s">
        <v>2036</v>
      </c>
      <c r="D706" s="8">
        <v>40817</v>
      </c>
      <c r="E706" s="8"/>
      <c r="F706" s="7" t="s">
        <v>8519</v>
      </c>
      <c r="G706" s="7"/>
      <c r="H706" s="7" t="s">
        <v>8520</v>
      </c>
      <c r="I706" s="7"/>
    </row>
    <row r="707" spans="1:9" ht="38.25" hidden="1" x14ac:dyDescent="0.2">
      <c r="A707" s="6" t="s">
        <v>2034</v>
      </c>
      <c r="B707" s="6"/>
      <c r="C707" s="7" t="s">
        <v>2035</v>
      </c>
      <c r="D707" s="8">
        <v>33284</v>
      </c>
      <c r="E707" s="8">
        <v>40816</v>
      </c>
      <c r="F707" s="7" t="s">
        <v>8519</v>
      </c>
      <c r="G707" s="7"/>
      <c r="H707" s="7" t="s">
        <v>8520</v>
      </c>
      <c r="I707" s="7"/>
    </row>
    <row r="708" spans="1:9" hidden="1" x14ac:dyDescent="0.2">
      <c r="A708" s="6" t="s">
        <v>2037</v>
      </c>
      <c r="B708" s="6"/>
      <c r="C708" s="7" t="s">
        <v>2038</v>
      </c>
      <c r="D708" s="8">
        <v>33512</v>
      </c>
      <c r="E708" s="8">
        <v>40816</v>
      </c>
      <c r="F708" s="7" t="s">
        <v>2038</v>
      </c>
      <c r="G708" s="7"/>
      <c r="H708" s="7"/>
      <c r="I708" s="7"/>
    </row>
    <row r="709" spans="1:9" hidden="1" x14ac:dyDescent="0.2">
      <c r="A709" s="6" t="s">
        <v>2039</v>
      </c>
      <c r="B709" s="6"/>
      <c r="C709" s="7" t="s">
        <v>2040</v>
      </c>
      <c r="D709" s="8">
        <v>33512</v>
      </c>
      <c r="E709" s="8">
        <v>40816</v>
      </c>
      <c r="F709" s="7" t="s">
        <v>2040</v>
      </c>
      <c r="G709" s="7"/>
      <c r="H709" s="7"/>
      <c r="I709" s="7"/>
    </row>
    <row r="710" spans="1:9" ht="38.25" x14ac:dyDescent="0.2">
      <c r="A710" s="21" t="s">
        <v>2041</v>
      </c>
      <c r="B710" s="10">
        <f>LEN(A710)</f>
        <v>4</v>
      </c>
      <c r="C710" s="7" t="s">
        <v>2042</v>
      </c>
      <c r="D710" s="8">
        <v>29782</v>
      </c>
      <c r="E710" s="8"/>
      <c r="F710" s="7" t="s">
        <v>8521</v>
      </c>
      <c r="G710" s="7" t="s">
        <v>8522</v>
      </c>
      <c r="H710" s="7" t="s">
        <v>8523</v>
      </c>
      <c r="I710" s="7" t="s">
        <v>8522</v>
      </c>
    </row>
    <row r="711" spans="1:9" ht="51" hidden="1" x14ac:dyDescent="0.2">
      <c r="A711" s="6" t="s">
        <v>2043</v>
      </c>
      <c r="B711" s="6"/>
      <c r="C711" s="7" t="s">
        <v>2044</v>
      </c>
      <c r="D711" s="8">
        <v>29632</v>
      </c>
      <c r="E711" s="8">
        <v>40816</v>
      </c>
      <c r="F711" s="7" t="s">
        <v>8524</v>
      </c>
      <c r="G711" s="7"/>
      <c r="H711" s="7" t="s">
        <v>8525</v>
      </c>
      <c r="I711" s="7"/>
    </row>
    <row r="712" spans="1:9" ht="51" x14ac:dyDescent="0.2">
      <c r="A712" s="21" t="s">
        <v>2043</v>
      </c>
      <c r="B712" s="10">
        <f>LEN(A712)</f>
        <v>4</v>
      </c>
      <c r="C712" s="7" t="s">
        <v>2045</v>
      </c>
      <c r="D712" s="8">
        <v>40817</v>
      </c>
      <c r="E712" s="8"/>
      <c r="F712" s="7" t="s">
        <v>8524</v>
      </c>
      <c r="G712" s="7"/>
      <c r="H712" s="7" t="s">
        <v>8525</v>
      </c>
      <c r="I712" s="7"/>
    </row>
    <row r="713" spans="1:9" ht="76.5" x14ac:dyDescent="0.2">
      <c r="A713" s="21" t="s">
        <v>2046</v>
      </c>
      <c r="B713" s="10">
        <f>LEN(A713)</f>
        <v>4</v>
      </c>
      <c r="C713" s="7" t="s">
        <v>2047</v>
      </c>
      <c r="D713" s="8">
        <v>29721</v>
      </c>
      <c r="E713" s="8"/>
      <c r="F713" s="7" t="s">
        <v>8526</v>
      </c>
      <c r="G713" s="7" t="s">
        <v>8527</v>
      </c>
      <c r="H713" s="7" t="s">
        <v>8528</v>
      </c>
      <c r="I713" s="7" t="s">
        <v>8527</v>
      </c>
    </row>
    <row r="714" spans="1:9" ht="38.25" hidden="1" x14ac:dyDescent="0.2">
      <c r="A714" s="6" t="s">
        <v>2048</v>
      </c>
      <c r="B714" s="6"/>
      <c r="C714" s="7" t="s">
        <v>2049</v>
      </c>
      <c r="D714" s="8">
        <v>33512</v>
      </c>
      <c r="E714" s="8">
        <v>40816</v>
      </c>
      <c r="F714" s="7" t="s">
        <v>8529</v>
      </c>
      <c r="G714" s="7"/>
      <c r="H714" s="7" t="s">
        <v>8530</v>
      </c>
      <c r="I714" s="7"/>
    </row>
    <row r="715" spans="1:9" ht="38.25" x14ac:dyDescent="0.2">
      <c r="A715" s="21" t="s">
        <v>2048</v>
      </c>
      <c r="B715" s="10">
        <f>LEN(A715)</f>
        <v>4</v>
      </c>
      <c r="C715" s="7" t="s">
        <v>2050</v>
      </c>
      <c r="D715" s="8">
        <v>40817</v>
      </c>
      <c r="E715" s="8"/>
      <c r="F715" s="7" t="s">
        <v>8529</v>
      </c>
      <c r="G715" s="7"/>
      <c r="H715" s="7" t="s">
        <v>8530</v>
      </c>
      <c r="I715" s="7"/>
    </row>
    <row r="716" spans="1:9" x14ac:dyDescent="0.2">
      <c r="A716" s="21" t="s">
        <v>2051</v>
      </c>
      <c r="B716" s="10">
        <f>LEN(A716)</f>
        <v>2</v>
      </c>
      <c r="C716" s="7" t="s">
        <v>2052</v>
      </c>
      <c r="D716" s="8">
        <v>29129</v>
      </c>
      <c r="E716" s="8"/>
      <c r="F716" s="7"/>
      <c r="G716" s="7"/>
      <c r="H716" s="7"/>
      <c r="I716" s="7"/>
    </row>
    <row r="717" spans="1:9" x14ac:dyDescent="0.2">
      <c r="A717" s="21" t="s">
        <v>2053</v>
      </c>
      <c r="B717" s="10">
        <f>LEN(A717)</f>
        <v>4</v>
      </c>
      <c r="C717" s="7" t="s">
        <v>2054</v>
      </c>
      <c r="D717" s="8">
        <v>28778</v>
      </c>
      <c r="E717" s="8"/>
      <c r="F717" s="7" t="s">
        <v>8531</v>
      </c>
      <c r="G717" s="7" t="s">
        <v>8532</v>
      </c>
      <c r="H717" s="7"/>
      <c r="I717" s="7" t="s">
        <v>8532</v>
      </c>
    </row>
    <row r="718" spans="1:9" ht="38.25" x14ac:dyDescent="0.2">
      <c r="A718" s="21" t="s">
        <v>2055</v>
      </c>
      <c r="B718" s="10">
        <f>LEN(A718)</f>
        <v>4</v>
      </c>
      <c r="C718" s="7" t="s">
        <v>2056</v>
      </c>
      <c r="D718" s="8">
        <v>28778</v>
      </c>
      <c r="E718" s="8"/>
      <c r="F718" s="7" t="s">
        <v>8533</v>
      </c>
      <c r="G718" s="7" t="s">
        <v>8534</v>
      </c>
      <c r="H718" s="7"/>
      <c r="I718" s="7" t="s">
        <v>8535</v>
      </c>
    </row>
    <row r="719" spans="1:9" ht="38.25" x14ac:dyDescent="0.2">
      <c r="A719" s="21" t="s">
        <v>2057</v>
      </c>
      <c r="B719" s="10">
        <f>LEN(A719)</f>
        <v>4</v>
      </c>
      <c r="C719" s="7" t="s">
        <v>2059</v>
      </c>
      <c r="D719" s="8">
        <v>40817</v>
      </c>
      <c r="E719" s="8"/>
      <c r="F719" s="7" t="s">
        <v>8536</v>
      </c>
      <c r="G719" s="7" t="s">
        <v>8537</v>
      </c>
      <c r="H719" s="7"/>
      <c r="I719" s="7" t="s">
        <v>8538</v>
      </c>
    </row>
    <row r="720" spans="1:9" ht="38.25" hidden="1" x14ac:dyDescent="0.2">
      <c r="A720" s="6" t="s">
        <v>2057</v>
      </c>
      <c r="B720" s="6"/>
      <c r="C720" s="7" t="s">
        <v>2058</v>
      </c>
      <c r="D720" s="8">
        <v>28778</v>
      </c>
      <c r="E720" s="8">
        <v>40816</v>
      </c>
      <c r="F720" s="7" t="s">
        <v>8536</v>
      </c>
      <c r="G720" s="7" t="s">
        <v>8537</v>
      </c>
      <c r="H720" s="7"/>
      <c r="I720" s="7" t="s">
        <v>8538</v>
      </c>
    </row>
    <row r="721" spans="1:9" ht="102" x14ac:dyDescent="0.2">
      <c r="A721" s="21" t="s">
        <v>2060</v>
      </c>
      <c r="B721" s="10">
        <f>LEN(A721)</f>
        <v>4</v>
      </c>
      <c r="C721" s="7" t="s">
        <v>2062</v>
      </c>
      <c r="D721" s="8">
        <v>40817</v>
      </c>
      <c r="E721" s="8"/>
      <c r="F721" s="7" t="s">
        <v>8539</v>
      </c>
      <c r="G721" s="7" t="s">
        <v>8540</v>
      </c>
      <c r="H721" s="10" t="s">
        <v>8541</v>
      </c>
      <c r="I721" s="10" t="s">
        <v>8542</v>
      </c>
    </row>
    <row r="722" spans="1:9" ht="102" hidden="1" x14ac:dyDescent="0.2">
      <c r="A722" s="6" t="s">
        <v>2060</v>
      </c>
      <c r="B722" s="6"/>
      <c r="C722" s="7" t="s">
        <v>2061</v>
      </c>
      <c r="D722" s="8">
        <v>28809</v>
      </c>
      <c r="E722" s="8">
        <v>40816</v>
      </c>
      <c r="F722" s="7" t="s">
        <v>8539</v>
      </c>
      <c r="G722" s="7" t="s">
        <v>8540</v>
      </c>
      <c r="H722" s="10" t="s">
        <v>8541</v>
      </c>
      <c r="I722" s="10" t="s">
        <v>8542</v>
      </c>
    </row>
    <row r="723" spans="1:9" ht="25.5" x14ac:dyDescent="0.2">
      <c r="A723" s="21" t="s">
        <v>2063</v>
      </c>
      <c r="B723" s="10">
        <f>LEN(A723)</f>
        <v>4</v>
      </c>
      <c r="C723" s="7" t="s">
        <v>2064</v>
      </c>
      <c r="D723" s="8">
        <v>33434</v>
      </c>
      <c r="E723" s="8"/>
      <c r="F723" s="7" t="s">
        <v>8543</v>
      </c>
      <c r="G723" s="7"/>
      <c r="H723" s="7" t="s">
        <v>8544</v>
      </c>
      <c r="I723" s="7"/>
    </row>
    <row r="724" spans="1:9" ht="25.5" x14ac:dyDescent="0.2">
      <c r="A724" s="21" t="s">
        <v>2065</v>
      </c>
      <c r="B724" s="10">
        <f>LEN(A724)</f>
        <v>4</v>
      </c>
      <c r="C724" s="7" t="s">
        <v>2067</v>
      </c>
      <c r="D724" s="8">
        <v>40817</v>
      </c>
      <c r="E724" s="8"/>
      <c r="F724" s="7" t="s">
        <v>8545</v>
      </c>
      <c r="G724" s="7" t="s">
        <v>8546</v>
      </c>
      <c r="H724" s="7" t="s">
        <v>8547</v>
      </c>
      <c r="I724" s="7" t="s">
        <v>8546</v>
      </c>
    </row>
    <row r="725" spans="1:9" ht="25.5" hidden="1" x14ac:dyDescent="0.2">
      <c r="A725" s="6" t="s">
        <v>2065</v>
      </c>
      <c r="B725" s="6"/>
      <c r="C725" s="7" t="s">
        <v>2066</v>
      </c>
      <c r="D725" s="8">
        <v>28778</v>
      </c>
      <c r="E725" s="8">
        <v>40816</v>
      </c>
      <c r="F725" s="7" t="s">
        <v>8545</v>
      </c>
      <c r="G725" s="7" t="s">
        <v>8546</v>
      </c>
      <c r="H725" s="7" t="s">
        <v>8547</v>
      </c>
      <c r="I725" s="7" t="s">
        <v>8546</v>
      </c>
    </row>
    <row r="726" spans="1:9" ht="63.75" x14ac:dyDescent="0.2">
      <c r="A726" s="21" t="s">
        <v>2068</v>
      </c>
      <c r="B726" s="10">
        <f>LEN(A726)</f>
        <v>4</v>
      </c>
      <c r="C726" s="7" t="s">
        <v>2069</v>
      </c>
      <c r="D726" s="8">
        <v>28778</v>
      </c>
      <c r="E726" s="8"/>
      <c r="F726" s="7" t="s">
        <v>8548</v>
      </c>
      <c r="G726" s="7" t="s">
        <v>8549</v>
      </c>
      <c r="H726" s="7" t="s">
        <v>8550</v>
      </c>
      <c r="I726" s="7" t="s">
        <v>8551</v>
      </c>
    </row>
    <row r="727" spans="1:9" ht="63.75" x14ac:dyDescent="0.2">
      <c r="A727" s="21" t="s">
        <v>2070</v>
      </c>
      <c r="B727" s="10">
        <f>LEN(A727)</f>
        <v>4</v>
      </c>
      <c r="C727" s="7" t="s">
        <v>2071</v>
      </c>
      <c r="D727" s="8">
        <v>28778</v>
      </c>
      <c r="E727" s="8"/>
      <c r="F727" s="7" t="s">
        <v>8552</v>
      </c>
      <c r="G727" s="7" t="s">
        <v>8553</v>
      </c>
      <c r="H727" s="7" t="s">
        <v>8554</v>
      </c>
      <c r="I727" s="7" t="s">
        <v>8555</v>
      </c>
    </row>
    <row r="728" spans="1:9" x14ac:dyDescent="0.2">
      <c r="A728" s="21" t="s">
        <v>2072</v>
      </c>
      <c r="B728" s="10">
        <f>LEN(A728)</f>
        <v>4</v>
      </c>
      <c r="C728" s="7" t="s">
        <v>2073</v>
      </c>
      <c r="D728" s="8">
        <v>28778</v>
      </c>
      <c r="E728" s="8"/>
      <c r="F728" s="7" t="s">
        <v>8556</v>
      </c>
      <c r="G728" s="7"/>
      <c r="H728" s="7"/>
      <c r="I728" s="7" t="s">
        <v>8557</v>
      </c>
    </row>
    <row r="729" spans="1:9" x14ac:dyDescent="0.2">
      <c r="A729" s="21" t="s">
        <v>2074</v>
      </c>
      <c r="B729" s="10">
        <f>LEN(A729)</f>
        <v>4</v>
      </c>
      <c r="C729" s="7" t="s">
        <v>2075</v>
      </c>
      <c r="D729" s="8">
        <v>28778</v>
      </c>
      <c r="E729" s="8"/>
      <c r="F729" s="7" t="s">
        <v>8558</v>
      </c>
      <c r="G729" s="7"/>
      <c r="H729" s="7"/>
      <c r="I729" s="7" t="s">
        <v>8559</v>
      </c>
    </row>
    <row r="730" spans="1:9" ht="63.75" x14ac:dyDescent="0.2">
      <c r="A730" s="21" t="s">
        <v>2076</v>
      </c>
      <c r="B730" s="10">
        <f>LEN(A730)</f>
        <v>4</v>
      </c>
      <c r="C730" s="7" t="s">
        <v>2077</v>
      </c>
      <c r="D730" s="8">
        <v>28778</v>
      </c>
      <c r="E730" s="8"/>
      <c r="F730" s="7" t="s">
        <v>8560</v>
      </c>
      <c r="G730" s="7" t="s">
        <v>13140</v>
      </c>
      <c r="H730" s="7" t="s">
        <v>8561</v>
      </c>
      <c r="I730" s="7" t="s">
        <v>8562</v>
      </c>
    </row>
    <row r="731" spans="1:9" ht="63.75" x14ac:dyDescent="0.2">
      <c r="A731" s="21" t="s">
        <v>2078</v>
      </c>
      <c r="B731" s="10">
        <f>LEN(A731)</f>
        <v>4</v>
      </c>
      <c r="C731" s="7" t="s">
        <v>2080</v>
      </c>
      <c r="D731" s="8">
        <v>40817</v>
      </c>
      <c r="E731" s="8"/>
      <c r="F731" s="7" t="s">
        <v>8563</v>
      </c>
      <c r="G731" s="7"/>
      <c r="H731" s="7"/>
      <c r="I731" s="7" t="s">
        <v>8564</v>
      </c>
    </row>
    <row r="732" spans="1:9" ht="63.75" hidden="1" x14ac:dyDescent="0.2">
      <c r="A732" s="6" t="s">
        <v>2078</v>
      </c>
      <c r="B732" s="6"/>
      <c r="C732" s="7" t="s">
        <v>2079</v>
      </c>
      <c r="D732" s="8">
        <v>28778</v>
      </c>
      <c r="E732" s="8">
        <v>40816</v>
      </c>
      <c r="F732" s="7" t="s">
        <v>8563</v>
      </c>
      <c r="G732" s="7"/>
      <c r="H732" s="7"/>
      <c r="I732" s="7" t="s">
        <v>8564</v>
      </c>
    </row>
    <row r="733" spans="1:9" ht="25.5" hidden="1" x14ac:dyDescent="0.2">
      <c r="A733" s="6" t="s">
        <v>2081</v>
      </c>
      <c r="B733" s="6"/>
      <c r="C733" s="7" t="s">
        <v>2082</v>
      </c>
      <c r="D733" s="8">
        <v>33512</v>
      </c>
      <c r="E733" s="8">
        <v>40816</v>
      </c>
      <c r="F733" s="7" t="s">
        <v>8565</v>
      </c>
      <c r="G733" s="7"/>
      <c r="H733" s="7"/>
      <c r="I733" s="7" t="s">
        <v>8566</v>
      </c>
    </row>
    <row r="734" spans="1:9" ht="25.5" x14ac:dyDescent="0.2">
      <c r="A734" s="21" t="s">
        <v>2081</v>
      </c>
      <c r="B734" s="10">
        <f>LEN(A734)</f>
        <v>4</v>
      </c>
      <c r="C734" s="7" t="s">
        <v>11417</v>
      </c>
      <c r="D734" s="8">
        <v>40817</v>
      </c>
      <c r="E734" s="8"/>
      <c r="F734" s="7" t="s">
        <v>8565</v>
      </c>
      <c r="G734" s="7"/>
      <c r="H734" s="7"/>
      <c r="I734" s="7" t="s">
        <v>8566</v>
      </c>
    </row>
    <row r="735" spans="1:9" x14ac:dyDescent="0.2">
      <c r="A735" s="21" t="s">
        <v>1346</v>
      </c>
      <c r="B735" s="10">
        <f>LEN(A735)</f>
        <v>2</v>
      </c>
      <c r="C735" s="7" t="s">
        <v>1347</v>
      </c>
      <c r="D735" s="8">
        <v>29129</v>
      </c>
      <c r="E735" s="8"/>
      <c r="F735" s="7"/>
      <c r="G735" s="7"/>
      <c r="H735" s="7"/>
      <c r="I735" s="7"/>
    </row>
    <row r="736" spans="1:9" ht="25.5" x14ac:dyDescent="0.2">
      <c r="A736" s="21" t="s">
        <v>1348</v>
      </c>
      <c r="B736" s="10">
        <f>LEN(A736)</f>
        <v>4</v>
      </c>
      <c r="C736" s="7" t="s">
        <v>1350</v>
      </c>
      <c r="D736" s="8">
        <v>40817</v>
      </c>
      <c r="E736" s="8"/>
      <c r="F736" s="7" t="s">
        <v>8567</v>
      </c>
      <c r="G736" s="7" t="s">
        <v>8568</v>
      </c>
      <c r="H736" s="7"/>
      <c r="I736" s="7" t="s">
        <v>8569</v>
      </c>
    </row>
    <row r="737" spans="1:9" ht="25.5" hidden="1" x14ac:dyDescent="0.2">
      <c r="A737" s="6" t="s">
        <v>1348</v>
      </c>
      <c r="B737" s="6"/>
      <c r="C737" s="7" t="s">
        <v>1349</v>
      </c>
      <c r="D737" s="8">
        <v>28778</v>
      </c>
      <c r="E737" s="8">
        <v>40816</v>
      </c>
      <c r="F737" s="7" t="s">
        <v>8567</v>
      </c>
      <c r="G737" s="7" t="s">
        <v>8568</v>
      </c>
      <c r="H737" s="7"/>
      <c r="I737" s="7" t="s">
        <v>8569</v>
      </c>
    </row>
    <row r="738" spans="1:9" ht="25.5" x14ac:dyDescent="0.2">
      <c r="A738" s="21" t="s">
        <v>1351</v>
      </c>
      <c r="B738" s="10">
        <f>LEN(A738)</f>
        <v>4</v>
      </c>
      <c r="C738" s="7" t="s">
        <v>1353</v>
      </c>
      <c r="D738" s="8">
        <v>40817</v>
      </c>
      <c r="E738" s="8"/>
      <c r="F738" s="7" t="s">
        <v>8570</v>
      </c>
      <c r="G738" s="7" t="s">
        <v>8571</v>
      </c>
      <c r="H738" s="7"/>
      <c r="I738" s="7" t="s">
        <v>8572</v>
      </c>
    </row>
    <row r="739" spans="1:9" ht="25.5" hidden="1" x14ac:dyDescent="0.2">
      <c r="A739" s="6" t="s">
        <v>1351</v>
      </c>
      <c r="B739" s="6"/>
      <c r="C739" s="7" t="s">
        <v>1352</v>
      </c>
      <c r="D739" s="8">
        <v>28778</v>
      </c>
      <c r="E739" s="8">
        <v>40816</v>
      </c>
      <c r="F739" s="7" t="s">
        <v>8570</v>
      </c>
      <c r="G739" s="7" t="s">
        <v>8571</v>
      </c>
      <c r="H739" s="7"/>
      <c r="I739" s="7" t="s">
        <v>8572</v>
      </c>
    </row>
    <row r="740" spans="1:9" ht="25.5" hidden="1" x14ac:dyDescent="0.2">
      <c r="A740" s="6" t="s">
        <v>1354</v>
      </c>
      <c r="B740" s="6"/>
      <c r="C740" s="7" t="s">
        <v>1355</v>
      </c>
      <c r="D740" s="8">
        <v>28778</v>
      </c>
      <c r="E740" s="8">
        <v>40816</v>
      </c>
      <c r="F740" s="7" t="s">
        <v>8573</v>
      </c>
      <c r="G740" s="7" t="s">
        <v>8574</v>
      </c>
      <c r="H740" s="7"/>
      <c r="I740" s="7" t="s">
        <v>8575</v>
      </c>
    </row>
    <row r="741" spans="1:9" ht="25.5" x14ac:dyDescent="0.2">
      <c r="A741" s="21" t="s">
        <v>1354</v>
      </c>
      <c r="B741" s="10">
        <f>LEN(A741)</f>
        <v>4</v>
      </c>
      <c r="C741" s="7" t="s">
        <v>1356</v>
      </c>
      <c r="D741" s="8">
        <v>40817</v>
      </c>
      <c r="E741" s="8"/>
      <c r="F741" s="7" t="s">
        <v>8573</v>
      </c>
      <c r="G741" s="7" t="s">
        <v>8574</v>
      </c>
      <c r="H741" s="7"/>
      <c r="I741" s="7" t="s">
        <v>8575</v>
      </c>
    </row>
    <row r="742" spans="1:9" ht="38.25" x14ac:dyDescent="0.2">
      <c r="A742" s="21" t="s">
        <v>1357</v>
      </c>
      <c r="B742" s="10">
        <f>LEN(A742)</f>
        <v>4</v>
      </c>
      <c r="C742" s="7" t="s">
        <v>1358</v>
      </c>
      <c r="D742" s="8">
        <v>28778</v>
      </c>
      <c r="E742" s="8"/>
      <c r="F742" s="7" t="s">
        <v>8576</v>
      </c>
      <c r="G742" s="7"/>
      <c r="H742" s="7"/>
      <c r="I742" s="7" t="s">
        <v>8577</v>
      </c>
    </row>
    <row r="743" spans="1:9" x14ac:dyDescent="0.2">
      <c r="A743" s="21" t="s">
        <v>1359</v>
      </c>
      <c r="B743" s="10">
        <f>LEN(A743)</f>
        <v>4</v>
      </c>
      <c r="C743" s="7" t="s">
        <v>1360</v>
      </c>
      <c r="D743" s="8">
        <v>28839</v>
      </c>
      <c r="E743" s="8"/>
      <c r="F743" s="7" t="s">
        <v>8578</v>
      </c>
      <c r="G743" s="7"/>
      <c r="H743" s="7"/>
      <c r="I743" s="7"/>
    </row>
    <row r="744" spans="1:9" ht="25.5" x14ac:dyDescent="0.2">
      <c r="A744" s="21" t="s">
        <v>1361</v>
      </c>
      <c r="B744" s="10">
        <f>LEN(A744)</f>
        <v>4</v>
      </c>
      <c r="C744" s="7" t="s">
        <v>1362</v>
      </c>
      <c r="D744" s="8">
        <v>28778</v>
      </c>
      <c r="E744" s="8"/>
      <c r="F744" s="7" t="s">
        <v>8579</v>
      </c>
      <c r="G744" s="7"/>
      <c r="H744" s="7"/>
      <c r="I744" s="7" t="s">
        <v>8580</v>
      </c>
    </row>
    <row r="745" spans="1:9" x14ac:dyDescent="0.2">
      <c r="A745" s="21" t="s">
        <v>1363</v>
      </c>
      <c r="B745" s="10">
        <f>LEN(A745)</f>
        <v>2</v>
      </c>
      <c r="C745" s="7" t="s">
        <v>1364</v>
      </c>
      <c r="D745" s="8">
        <v>29129</v>
      </c>
      <c r="E745" s="8"/>
      <c r="F745" s="7"/>
      <c r="G745" s="7"/>
      <c r="H745" s="7"/>
      <c r="I745" s="7"/>
    </row>
    <row r="746" spans="1:9" x14ac:dyDescent="0.2">
      <c r="A746" s="21" t="s">
        <v>1365</v>
      </c>
      <c r="B746" s="10">
        <f>LEN(A746)</f>
        <v>4</v>
      </c>
      <c r="C746" s="7" t="s">
        <v>1366</v>
      </c>
      <c r="D746" s="8">
        <v>28839</v>
      </c>
      <c r="E746" s="8"/>
      <c r="F746" s="7" t="s">
        <v>8581</v>
      </c>
      <c r="G746" s="7" t="s">
        <v>8582</v>
      </c>
      <c r="H746" s="7"/>
      <c r="I746" s="7" t="s">
        <v>8582</v>
      </c>
    </row>
    <row r="747" spans="1:9" x14ac:dyDescent="0.2">
      <c r="A747" s="21" t="s">
        <v>1367</v>
      </c>
      <c r="B747" s="10">
        <f>LEN(A747)</f>
        <v>4</v>
      </c>
      <c r="C747" s="7" t="s">
        <v>11418</v>
      </c>
      <c r="D747" s="8">
        <v>40817</v>
      </c>
      <c r="E747" s="8"/>
      <c r="F747" s="7" t="s">
        <v>8583</v>
      </c>
      <c r="G747" s="7"/>
      <c r="H747" s="7"/>
      <c r="I747" s="7"/>
    </row>
    <row r="748" spans="1:9" hidden="1" x14ac:dyDescent="0.2">
      <c r="A748" s="6" t="s">
        <v>1367</v>
      </c>
      <c r="B748" s="6"/>
      <c r="C748" s="7" t="s">
        <v>1368</v>
      </c>
      <c r="D748" s="8">
        <v>28778</v>
      </c>
      <c r="E748" s="8">
        <v>40816</v>
      </c>
      <c r="F748" s="7" t="s">
        <v>8583</v>
      </c>
      <c r="G748" s="7"/>
      <c r="H748" s="7"/>
      <c r="I748" s="7"/>
    </row>
    <row r="749" spans="1:9" ht="25.5" x14ac:dyDescent="0.2">
      <c r="A749" s="21" t="s">
        <v>1369</v>
      </c>
      <c r="B749" s="10">
        <f>LEN(A749)</f>
        <v>4</v>
      </c>
      <c r="C749" s="7" t="s">
        <v>1370</v>
      </c>
      <c r="D749" s="8">
        <v>28839</v>
      </c>
      <c r="E749" s="8"/>
      <c r="F749" s="7" t="s">
        <v>8584</v>
      </c>
      <c r="G749" s="7" t="s">
        <v>8585</v>
      </c>
      <c r="H749" s="7"/>
      <c r="I749" s="7" t="s">
        <v>8586</v>
      </c>
    </row>
    <row r="750" spans="1:9" ht="63.75" x14ac:dyDescent="0.2">
      <c r="A750" s="21" t="s">
        <v>1371</v>
      </c>
      <c r="B750" s="10">
        <f>LEN(A750)</f>
        <v>4</v>
      </c>
      <c r="C750" s="7" t="s">
        <v>1372</v>
      </c>
      <c r="D750" s="8">
        <v>28778</v>
      </c>
      <c r="E750" s="8"/>
      <c r="F750" s="7" t="s">
        <v>8587</v>
      </c>
      <c r="G750" s="7" t="s">
        <v>8588</v>
      </c>
      <c r="H750" s="7"/>
      <c r="I750" s="7" t="s">
        <v>8589</v>
      </c>
    </row>
    <row r="751" spans="1:9" ht="63.75" hidden="1" x14ac:dyDescent="0.2">
      <c r="A751" s="6" t="s">
        <v>1373</v>
      </c>
      <c r="B751" s="6"/>
      <c r="C751" s="7" t="s">
        <v>1374</v>
      </c>
      <c r="D751" s="8">
        <v>28778</v>
      </c>
      <c r="E751" s="8">
        <v>40816</v>
      </c>
      <c r="F751" s="7" t="s">
        <v>8590</v>
      </c>
      <c r="G751" s="7" t="s">
        <v>8591</v>
      </c>
      <c r="H751" s="7"/>
      <c r="I751" s="7" t="s">
        <v>8592</v>
      </c>
    </row>
    <row r="752" spans="1:9" ht="63.75" x14ac:dyDescent="0.2">
      <c r="A752" s="21" t="s">
        <v>1373</v>
      </c>
      <c r="B752" s="10">
        <f>LEN(A752)</f>
        <v>4</v>
      </c>
      <c r="C752" s="7" t="s">
        <v>1375</v>
      </c>
      <c r="D752" s="8">
        <v>40817</v>
      </c>
      <c r="E752" s="8"/>
      <c r="F752" s="7" t="s">
        <v>8590</v>
      </c>
      <c r="G752" s="7" t="s">
        <v>8591</v>
      </c>
      <c r="H752" s="7"/>
      <c r="I752" s="7" t="s">
        <v>8592</v>
      </c>
    </row>
    <row r="753" spans="1:9" x14ac:dyDescent="0.2">
      <c r="A753" s="21" t="s">
        <v>1376</v>
      </c>
      <c r="B753" s="10">
        <f>LEN(A753)</f>
        <v>2</v>
      </c>
      <c r="C753" s="7" t="s">
        <v>1377</v>
      </c>
      <c r="D753" s="8">
        <v>29129</v>
      </c>
      <c r="E753" s="8"/>
      <c r="F753" s="7"/>
      <c r="G753" s="7"/>
      <c r="H753" s="7"/>
      <c r="I753" s="7"/>
    </row>
    <row r="754" spans="1:9" ht="102" x14ac:dyDescent="0.2">
      <c r="A754" s="21" t="s">
        <v>1378</v>
      </c>
      <c r="B754" s="10">
        <f>LEN(A754)</f>
        <v>4</v>
      </c>
      <c r="C754" s="7" t="s">
        <v>1379</v>
      </c>
      <c r="D754" s="8">
        <v>28778</v>
      </c>
      <c r="E754" s="8"/>
      <c r="F754" s="7" t="s">
        <v>8593</v>
      </c>
      <c r="G754" s="7" t="s">
        <v>8594</v>
      </c>
      <c r="H754" s="7"/>
      <c r="I754" s="10" t="s">
        <v>8595</v>
      </c>
    </row>
    <row r="755" spans="1:9" hidden="1" x14ac:dyDescent="0.2">
      <c r="A755" s="6" t="s">
        <v>1380</v>
      </c>
      <c r="B755" s="6"/>
      <c r="C755" s="7" t="s">
        <v>1381</v>
      </c>
      <c r="D755" s="8">
        <v>28778</v>
      </c>
      <c r="E755" s="8">
        <v>40816</v>
      </c>
      <c r="F755" s="7" t="s">
        <v>1381</v>
      </c>
      <c r="G755" s="7"/>
      <c r="H755" s="7"/>
      <c r="I755" s="7"/>
    </row>
    <row r="756" spans="1:9" hidden="1" x14ac:dyDescent="0.2">
      <c r="A756" s="6" t="s">
        <v>1382</v>
      </c>
      <c r="B756" s="6"/>
      <c r="C756" s="7" t="s">
        <v>1383</v>
      </c>
      <c r="D756" s="8">
        <v>31031</v>
      </c>
      <c r="E756" s="8">
        <v>40816</v>
      </c>
      <c r="F756" s="7" t="s">
        <v>1383</v>
      </c>
      <c r="G756" s="7"/>
      <c r="H756" s="7"/>
      <c r="I756" s="7"/>
    </row>
    <row r="757" spans="1:9" ht="51" x14ac:dyDescent="0.2">
      <c r="A757" s="21" t="s">
        <v>1384</v>
      </c>
      <c r="B757" s="10">
        <f>LEN(A757)</f>
        <v>4</v>
      </c>
      <c r="C757" s="7" t="s">
        <v>1385</v>
      </c>
      <c r="D757" s="8">
        <v>28809</v>
      </c>
      <c r="E757" s="8"/>
      <c r="F757" s="7" t="s">
        <v>8596</v>
      </c>
      <c r="G757" s="7" t="s">
        <v>8597</v>
      </c>
      <c r="H757" s="7"/>
      <c r="I757" s="7" t="s">
        <v>8598</v>
      </c>
    </row>
    <row r="758" spans="1:9" ht="76.5" x14ac:dyDescent="0.2">
      <c r="A758" s="21" t="s">
        <v>6134</v>
      </c>
      <c r="B758" s="10">
        <f>LEN(A758)</f>
        <v>4</v>
      </c>
      <c r="C758" s="7" t="s">
        <v>6135</v>
      </c>
      <c r="D758" s="8">
        <v>38473</v>
      </c>
      <c r="E758" s="8"/>
      <c r="F758" s="7" t="s">
        <v>10574</v>
      </c>
      <c r="G758" s="7" t="s">
        <v>10575</v>
      </c>
      <c r="H758" s="7"/>
      <c r="I758" s="7" t="s">
        <v>10576</v>
      </c>
    </row>
    <row r="759" spans="1:9" ht="38.25" x14ac:dyDescent="0.2">
      <c r="A759" s="21" t="s">
        <v>1386</v>
      </c>
      <c r="B759" s="10">
        <f>LEN(A759)</f>
        <v>4</v>
      </c>
      <c r="C759" s="7" t="s">
        <v>1387</v>
      </c>
      <c r="D759" s="8">
        <v>28778</v>
      </c>
      <c r="E759" s="8"/>
      <c r="F759" s="7" t="s">
        <v>8599</v>
      </c>
      <c r="G759" s="7"/>
      <c r="H759" s="7"/>
      <c r="I759" s="7" t="s">
        <v>8600</v>
      </c>
    </row>
    <row r="760" spans="1:9" ht="76.5" x14ac:dyDescent="0.2">
      <c r="A760" s="21" t="s">
        <v>1388</v>
      </c>
      <c r="B760" s="10">
        <f>LEN(A760)</f>
        <v>4</v>
      </c>
      <c r="C760" s="7" t="s">
        <v>1390</v>
      </c>
      <c r="D760" s="8">
        <v>40817</v>
      </c>
      <c r="E760" s="8"/>
      <c r="F760" s="7" t="s">
        <v>8601</v>
      </c>
      <c r="G760" s="7" t="s">
        <v>8602</v>
      </c>
      <c r="H760" s="7"/>
      <c r="I760" s="7" t="s">
        <v>8603</v>
      </c>
    </row>
    <row r="761" spans="1:9" ht="76.5" hidden="1" x14ac:dyDescent="0.2">
      <c r="A761" s="6" t="s">
        <v>1388</v>
      </c>
      <c r="B761" s="6"/>
      <c r="C761" s="7" t="s">
        <v>1389</v>
      </c>
      <c r="D761" s="8">
        <v>28778</v>
      </c>
      <c r="E761" s="8">
        <v>40816</v>
      </c>
      <c r="F761" s="7" t="s">
        <v>8601</v>
      </c>
      <c r="G761" s="7" t="s">
        <v>8602</v>
      </c>
      <c r="H761" s="7"/>
      <c r="I761" s="7" t="s">
        <v>8603</v>
      </c>
    </row>
    <row r="762" spans="1:9" ht="51" x14ac:dyDescent="0.2">
      <c r="A762" s="21" t="s">
        <v>1391</v>
      </c>
      <c r="B762" s="10">
        <f>LEN(A762)</f>
        <v>4</v>
      </c>
      <c r="C762" s="7" t="s">
        <v>1393</v>
      </c>
      <c r="D762" s="8">
        <v>40817</v>
      </c>
      <c r="E762" s="8"/>
      <c r="F762" s="7" t="s">
        <v>8604</v>
      </c>
      <c r="G762" s="7"/>
      <c r="H762" s="7"/>
      <c r="I762" s="7" t="s">
        <v>8605</v>
      </c>
    </row>
    <row r="763" spans="1:9" ht="51" hidden="1" x14ac:dyDescent="0.2">
      <c r="A763" s="6" t="s">
        <v>1391</v>
      </c>
      <c r="B763" s="6"/>
      <c r="C763" s="7" t="s">
        <v>1392</v>
      </c>
      <c r="D763" s="8">
        <v>28778</v>
      </c>
      <c r="E763" s="8">
        <v>40816</v>
      </c>
      <c r="F763" s="7" t="s">
        <v>8604</v>
      </c>
      <c r="G763" s="7"/>
      <c r="H763" s="7"/>
      <c r="I763" s="7" t="s">
        <v>8605</v>
      </c>
    </row>
    <row r="764" spans="1:9" ht="51" x14ac:dyDescent="0.2">
      <c r="A764" s="21" t="s">
        <v>1394</v>
      </c>
      <c r="B764" s="10">
        <f>LEN(A764)</f>
        <v>4</v>
      </c>
      <c r="C764" s="7" t="s">
        <v>11419</v>
      </c>
      <c r="D764" s="8">
        <v>40817</v>
      </c>
      <c r="E764" s="8"/>
      <c r="F764" s="7" t="s">
        <v>8606</v>
      </c>
      <c r="G764" s="7" t="s">
        <v>8607</v>
      </c>
      <c r="H764" s="7"/>
      <c r="I764" s="7" t="s">
        <v>8608</v>
      </c>
    </row>
    <row r="765" spans="1:9" ht="51" hidden="1" x14ac:dyDescent="0.2">
      <c r="A765" s="6" t="s">
        <v>1394</v>
      </c>
      <c r="B765" s="6"/>
      <c r="C765" s="7" t="s">
        <v>1395</v>
      </c>
      <c r="D765" s="8">
        <v>28778</v>
      </c>
      <c r="E765" s="8">
        <v>40816</v>
      </c>
      <c r="F765" s="7" t="s">
        <v>8606</v>
      </c>
      <c r="G765" s="7" t="s">
        <v>8607</v>
      </c>
      <c r="H765" s="7"/>
      <c r="I765" s="7" t="s">
        <v>8608</v>
      </c>
    </row>
    <row r="766" spans="1:9" ht="51" hidden="1" x14ac:dyDescent="0.2">
      <c r="A766" s="6" t="s">
        <v>1396</v>
      </c>
      <c r="B766" s="6"/>
      <c r="C766" s="7" t="s">
        <v>1397</v>
      </c>
      <c r="D766" s="8">
        <v>28778</v>
      </c>
      <c r="E766" s="8">
        <v>40816</v>
      </c>
      <c r="F766" s="7" t="s">
        <v>8609</v>
      </c>
      <c r="G766" s="7"/>
      <c r="H766" s="7"/>
      <c r="I766" s="7" t="s">
        <v>8610</v>
      </c>
    </row>
    <row r="767" spans="1:9" ht="51" x14ac:dyDescent="0.2">
      <c r="A767" s="21" t="s">
        <v>1396</v>
      </c>
      <c r="B767" s="10">
        <f>LEN(A767)</f>
        <v>4</v>
      </c>
      <c r="C767" s="7" t="s">
        <v>1398</v>
      </c>
      <c r="D767" s="8">
        <v>40817</v>
      </c>
      <c r="E767" s="8"/>
      <c r="F767" s="7" t="s">
        <v>8609</v>
      </c>
      <c r="G767" s="7"/>
      <c r="H767" s="7"/>
      <c r="I767" s="7" t="s">
        <v>8610</v>
      </c>
    </row>
    <row r="768" spans="1:9" ht="76.5" hidden="1" x14ac:dyDescent="0.2">
      <c r="A768" s="6" t="s">
        <v>1399</v>
      </c>
      <c r="B768" s="6"/>
      <c r="C768" s="7" t="s">
        <v>1400</v>
      </c>
      <c r="D768" s="8">
        <v>28778</v>
      </c>
      <c r="E768" s="8">
        <v>40816</v>
      </c>
      <c r="F768" s="7" t="s">
        <v>8611</v>
      </c>
      <c r="G768" s="7" t="s">
        <v>8612</v>
      </c>
      <c r="H768" s="7"/>
      <c r="I768" s="7" t="s">
        <v>8613</v>
      </c>
    </row>
    <row r="769" spans="1:9" ht="76.5" x14ac:dyDescent="0.2">
      <c r="A769" s="21" t="s">
        <v>1399</v>
      </c>
      <c r="B769" s="10">
        <f>LEN(A769)</f>
        <v>4</v>
      </c>
      <c r="C769" s="7" t="s">
        <v>1401</v>
      </c>
      <c r="D769" s="8">
        <v>40817</v>
      </c>
      <c r="E769" s="8"/>
      <c r="F769" s="7" t="s">
        <v>8611</v>
      </c>
      <c r="G769" s="7" t="s">
        <v>8612</v>
      </c>
      <c r="H769" s="7"/>
      <c r="I769" s="7" t="s">
        <v>8613</v>
      </c>
    </row>
    <row r="770" spans="1:9" ht="76.5" x14ac:dyDescent="0.2">
      <c r="A770" s="21" t="s">
        <v>1402</v>
      </c>
      <c r="B770" s="10">
        <f>LEN(A770)</f>
        <v>4</v>
      </c>
      <c r="C770" s="7" t="s">
        <v>1404</v>
      </c>
      <c r="D770" s="8">
        <v>40817</v>
      </c>
      <c r="E770" s="8"/>
      <c r="F770" s="7" t="s">
        <v>8614</v>
      </c>
      <c r="G770" s="7" t="s">
        <v>8615</v>
      </c>
      <c r="H770" s="7"/>
      <c r="I770" s="7" t="s">
        <v>8616</v>
      </c>
    </row>
    <row r="771" spans="1:9" ht="76.5" hidden="1" x14ac:dyDescent="0.2">
      <c r="A771" s="6" t="s">
        <v>1402</v>
      </c>
      <c r="B771" s="6"/>
      <c r="C771" s="7" t="s">
        <v>1403</v>
      </c>
      <c r="D771" s="8">
        <v>28778</v>
      </c>
      <c r="E771" s="8">
        <v>40816</v>
      </c>
      <c r="F771" s="7" t="s">
        <v>8614</v>
      </c>
      <c r="G771" s="7" t="s">
        <v>8615</v>
      </c>
      <c r="H771" s="7"/>
      <c r="I771" s="7" t="s">
        <v>8616</v>
      </c>
    </row>
    <row r="772" spans="1:9" ht="63.75" x14ac:dyDescent="0.2">
      <c r="A772" s="21" t="s">
        <v>1405</v>
      </c>
      <c r="B772" s="10">
        <f>LEN(A772)</f>
        <v>4</v>
      </c>
      <c r="C772" s="7" t="s">
        <v>1407</v>
      </c>
      <c r="D772" s="8">
        <v>40817</v>
      </c>
      <c r="E772" s="8"/>
      <c r="F772" s="7" t="s">
        <v>8617</v>
      </c>
      <c r="G772" s="7" t="s">
        <v>8618</v>
      </c>
      <c r="H772" s="7"/>
      <c r="I772" s="7" t="s">
        <v>8618</v>
      </c>
    </row>
    <row r="773" spans="1:9" ht="63.75" hidden="1" x14ac:dyDescent="0.2">
      <c r="A773" s="6" t="s">
        <v>1405</v>
      </c>
      <c r="B773" s="6"/>
      <c r="C773" s="7" t="s">
        <v>1406</v>
      </c>
      <c r="D773" s="8">
        <v>28778</v>
      </c>
      <c r="E773" s="8">
        <v>40816</v>
      </c>
      <c r="F773" s="7" t="s">
        <v>8617</v>
      </c>
      <c r="G773" s="7" t="s">
        <v>8618</v>
      </c>
      <c r="H773" s="7"/>
      <c r="I773" s="7" t="s">
        <v>8618</v>
      </c>
    </row>
    <row r="774" spans="1:9" ht="114.75" x14ac:dyDescent="0.2">
      <c r="A774" s="21" t="s">
        <v>1408</v>
      </c>
      <c r="B774" s="10">
        <f>LEN(A774)</f>
        <v>4</v>
      </c>
      <c r="C774" s="7" t="s">
        <v>1410</v>
      </c>
      <c r="D774" s="8">
        <v>40817</v>
      </c>
      <c r="E774" s="8"/>
      <c r="F774" s="7" t="s">
        <v>8619</v>
      </c>
      <c r="G774" s="7" t="s">
        <v>8620</v>
      </c>
      <c r="H774" s="7"/>
      <c r="I774" s="10" t="s">
        <v>8621</v>
      </c>
    </row>
    <row r="775" spans="1:9" ht="114.75" hidden="1" x14ac:dyDescent="0.2">
      <c r="A775" s="6" t="s">
        <v>1408</v>
      </c>
      <c r="B775" s="6"/>
      <c r="C775" s="7" t="s">
        <v>1409</v>
      </c>
      <c r="D775" s="8">
        <v>30482</v>
      </c>
      <c r="E775" s="8">
        <v>40816</v>
      </c>
      <c r="F775" s="7" t="s">
        <v>8619</v>
      </c>
      <c r="G775" s="7" t="s">
        <v>8620</v>
      </c>
      <c r="H775" s="7"/>
      <c r="I775" s="10" t="s">
        <v>8621</v>
      </c>
    </row>
    <row r="776" spans="1:9" ht="76.5" x14ac:dyDescent="0.2">
      <c r="A776" s="21" t="s">
        <v>1411</v>
      </c>
      <c r="B776" s="10">
        <f>LEN(A776)</f>
        <v>2</v>
      </c>
      <c r="C776" s="7" t="s">
        <v>1412</v>
      </c>
      <c r="D776" s="8">
        <v>29129</v>
      </c>
      <c r="E776" s="8"/>
      <c r="F776" s="7"/>
      <c r="G776" s="7"/>
      <c r="H776" s="10" t="s">
        <v>8622</v>
      </c>
      <c r="I776" s="7"/>
    </row>
    <row r="777" spans="1:9" ht="38.25" x14ac:dyDescent="0.2">
      <c r="A777" s="21" t="s">
        <v>1413</v>
      </c>
      <c r="B777" s="10">
        <f>LEN(A777)</f>
        <v>4</v>
      </c>
      <c r="C777" s="7" t="s">
        <v>1414</v>
      </c>
      <c r="D777" s="8">
        <v>28778</v>
      </c>
      <c r="E777" s="8"/>
      <c r="F777" s="7" t="s">
        <v>8623</v>
      </c>
      <c r="G777" s="7"/>
      <c r="H777" s="7"/>
      <c r="I777" s="7" t="s">
        <v>8624</v>
      </c>
    </row>
    <row r="778" spans="1:9" ht="51" x14ac:dyDescent="0.2">
      <c r="A778" s="21" t="s">
        <v>1415</v>
      </c>
      <c r="B778" s="10">
        <f>LEN(A778)</f>
        <v>4</v>
      </c>
      <c r="C778" s="7" t="s">
        <v>1416</v>
      </c>
      <c r="D778" s="8">
        <v>28778</v>
      </c>
      <c r="E778" s="8"/>
      <c r="F778" s="7" t="s">
        <v>8625</v>
      </c>
      <c r="G778" s="7" t="s">
        <v>8626</v>
      </c>
      <c r="H778" s="7"/>
      <c r="I778" s="7" t="s">
        <v>8627</v>
      </c>
    </row>
    <row r="779" spans="1:9" ht="76.5" hidden="1" x14ac:dyDescent="0.2">
      <c r="A779" s="6" t="s">
        <v>1417</v>
      </c>
      <c r="B779" s="6"/>
      <c r="C779" s="7" t="s">
        <v>2119</v>
      </c>
      <c r="D779" s="8">
        <v>28778</v>
      </c>
      <c r="E779" s="8">
        <v>40816</v>
      </c>
      <c r="F779" s="7" t="s">
        <v>8628</v>
      </c>
      <c r="G779" s="7" t="s">
        <v>8629</v>
      </c>
      <c r="H779" s="7" t="s">
        <v>8630</v>
      </c>
      <c r="I779" s="7" t="s">
        <v>8631</v>
      </c>
    </row>
    <row r="780" spans="1:9" ht="76.5" x14ac:dyDescent="0.2">
      <c r="A780" s="21" t="s">
        <v>1417</v>
      </c>
      <c r="B780" s="10">
        <f>LEN(A780)</f>
        <v>4</v>
      </c>
      <c r="C780" s="7" t="s">
        <v>2120</v>
      </c>
      <c r="D780" s="8">
        <v>40817</v>
      </c>
      <c r="E780" s="8"/>
      <c r="F780" s="7" t="s">
        <v>8628</v>
      </c>
      <c r="G780" s="7" t="s">
        <v>8629</v>
      </c>
      <c r="H780" s="7" t="s">
        <v>8630</v>
      </c>
      <c r="I780" s="7" t="s">
        <v>8631</v>
      </c>
    </row>
    <row r="781" spans="1:9" ht="63.75" x14ac:dyDescent="0.2">
      <c r="A781" s="21" t="s">
        <v>2121</v>
      </c>
      <c r="B781" s="10">
        <f>LEN(A781)</f>
        <v>4</v>
      </c>
      <c r="C781" s="7" t="s">
        <v>2122</v>
      </c>
      <c r="D781" s="8">
        <v>28778</v>
      </c>
      <c r="E781" s="8"/>
      <c r="F781" s="7" t="s">
        <v>8632</v>
      </c>
      <c r="G781" s="7"/>
      <c r="H781" s="7" t="s">
        <v>8633</v>
      </c>
      <c r="I781" s="7" t="s">
        <v>8634</v>
      </c>
    </row>
    <row r="782" spans="1:9" ht="153" hidden="1" x14ac:dyDescent="0.2">
      <c r="A782" s="6" t="s">
        <v>2123</v>
      </c>
      <c r="B782" s="6"/>
      <c r="C782" s="7" t="s">
        <v>2124</v>
      </c>
      <c r="D782" s="8">
        <v>28778</v>
      </c>
      <c r="E782" s="8">
        <v>40816</v>
      </c>
      <c r="F782" s="7" t="s">
        <v>8635</v>
      </c>
      <c r="G782" s="7" t="s">
        <v>8636</v>
      </c>
      <c r="H782" s="10" t="s">
        <v>8637</v>
      </c>
      <c r="I782" s="7" t="s">
        <v>8638</v>
      </c>
    </row>
    <row r="783" spans="1:9" ht="153" x14ac:dyDescent="0.2">
      <c r="A783" s="21" t="s">
        <v>2123</v>
      </c>
      <c r="B783" s="10">
        <f>LEN(A783)</f>
        <v>4</v>
      </c>
      <c r="C783" s="7" t="s">
        <v>2125</v>
      </c>
      <c r="D783" s="8">
        <v>40817</v>
      </c>
      <c r="E783" s="8"/>
      <c r="F783" s="7" t="s">
        <v>8635</v>
      </c>
      <c r="G783" s="7" t="s">
        <v>8636</v>
      </c>
      <c r="H783" s="10" t="s">
        <v>8637</v>
      </c>
      <c r="I783" s="7" t="s">
        <v>8638</v>
      </c>
    </row>
    <row r="784" spans="1:9" ht="38.25" x14ac:dyDescent="0.2">
      <c r="A784" s="21" t="s">
        <v>2126</v>
      </c>
      <c r="B784" s="10">
        <f>LEN(A784)</f>
        <v>4</v>
      </c>
      <c r="C784" s="7" t="s">
        <v>2127</v>
      </c>
      <c r="D784" s="8">
        <v>28778</v>
      </c>
      <c r="E784" s="8"/>
      <c r="F784" s="7" t="s">
        <v>8639</v>
      </c>
      <c r="G784" s="7" t="s">
        <v>8640</v>
      </c>
      <c r="H784" s="7"/>
      <c r="I784" s="7" t="s">
        <v>8641</v>
      </c>
    </row>
    <row r="785" spans="1:9" ht="76.5" x14ac:dyDescent="0.2">
      <c r="A785" s="21" t="s">
        <v>2128</v>
      </c>
      <c r="B785" s="10">
        <f>LEN(A785)</f>
        <v>4</v>
      </c>
      <c r="C785" s="7" t="s">
        <v>2130</v>
      </c>
      <c r="D785" s="8">
        <v>40817</v>
      </c>
      <c r="E785" s="8"/>
      <c r="F785" s="7" t="s">
        <v>8642</v>
      </c>
      <c r="G785" s="7" t="s">
        <v>13141</v>
      </c>
      <c r="H785" s="7"/>
      <c r="I785" s="7" t="s">
        <v>8643</v>
      </c>
    </row>
    <row r="786" spans="1:9" ht="76.5" hidden="1" x14ac:dyDescent="0.2">
      <c r="A786" s="6" t="s">
        <v>2128</v>
      </c>
      <c r="B786" s="6"/>
      <c r="C786" s="7" t="s">
        <v>2129</v>
      </c>
      <c r="D786" s="8">
        <v>28778</v>
      </c>
      <c r="E786" s="8">
        <v>40816</v>
      </c>
      <c r="F786" s="7" t="s">
        <v>8642</v>
      </c>
      <c r="G786" s="7" t="s">
        <v>13141</v>
      </c>
      <c r="H786" s="7"/>
      <c r="I786" s="7" t="s">
        <v>8643</v>
      </c>
    </row>
    <row r="787" spans="1:9" ht="204" hidden="1" x14ac:dyDescent="0.2">
      <c r="A787" s="6" t="s">
        <v>2131</v>
      </c>
      <c r="B787" s="6"/>
      <c r="C787" s="7" t="s">
        <v>2132</v>
      </c>
      <c r="D787" s="8">
        <v>28778</v>
      </c>
      <c r="E787" s="8">
        <v>40816</v>
      </c>
      <c r="F787" s="7" t="s">
        <v>8644</v>
      </c>
      <c r="G787" s="10" t="s">
        <v>8645</v>
      </c>
      <c r="H787" s="10" t="s">
        <v>8646</v>
      </c>
      <c r="I787" s="7" t="s">
        <v>13142</v>
      </c>
    </row>
    <row r="788" spans="1:9" ht="204" x14ac:dyDescent="0.2">
      <c r="A788" s="21" t="s">
        <v>2131</v>
      </c>
      <c r="B788" s="10">
        <f>LEN(A788)</f>
        <v>4</v>
      </c>
      <c r="C788" s="7" t="s">
        <v>2133</v>
      </c>
      <c r="D788" s="8">
        <v>40817</v>
      </c>
      <c r="E788" s="8"/>
      <c r="F788" s="7" t="s">
        <v>8644</v>
      </c>
      <c r="G788" s="10" t="s">
        <v>8645</v>
      </c>
      <c r="H788" s="10" t="s">
        <v>8646</v>
      </c>
      <c r="I788" s="7" t="s">
        <v>13142</v>
      </c>
    </row>
    <row r="789" spans="1:9" ht="76.5" x14ac:dyDescent="0.2">
      <c r="A789" s="21" t="s">
        <v>2134</v>
      </c>
      <c r="B789" s="10">
        <f>LEN(A789)</f>
        <v>4</v>
      </c>
      <c r="C789" s="7" t="s">
        <v>2135</v>
      </c>
      <c r="D789" s="8">
        <v>28778</v>
      </c>
      <c r="E789" s="8"/>
      <c r="F789" s="7" t="s">
        <v>8647</v>
      </c>
      <c r="G789" s="7" t="s">
        <v>8648</v>
      </c>
      <c r="H789" s="7"/>
      <c r="I789" s="7" t="s">
        <v>8649</v>
      </c>
    </row>
    <row r="790" spans="1:9" ht="38.25" x14ac:dyDescent="0.2">
      <c r="A790" s="21" t="s">
        <v>2136</v>
      </c>
      <c r="B790" s="10">
        <f>LEN(A790)</f>
        <v>4</v>
      </c>
      <c r="C790" s="7" t="s">
        <v>2137</v>
      </c>
      <c r="D790" s="8">
        <v>28778</v>
      </c>
      <c r="E790" s="8"/>
      <c r="F790" s="7" t="s">
        <v>8650</v>
      </c>
      <c r="G790" s="7"/>
      <c r="H790" s="7"/>
      <c r="I790" s="7" t="s">
        <v>8651</v>
      </c>
    </row>
    <row r="791" spans="1:9" ht="89.25" hidden="1" x14ac:dyDescent="0.2">
      <c r="A791" s="6" t="s">
        <v>2138</v>
      </c>
      <c r="B791" s="6"/>
      <c r="C791" s="7" t="s">
        <v>2139</v>
      </c>
      <c r="D791" s="8">
        <v>28778</v>
      </c>
      <c r="E791" s="8">
        <v>40816</v>
      </c>
      <c r="F791" s="7" t="s">
        <v>8652</v>
      </c>
      <c r="G791" s="10" t="s">
        <v>8653</v>
      </c>
      <c r="H791" s="7"/>
      <c r="I791" s="7" t="s">
        <v>8654</v>
      </c>
    </row>
    <row r="792" spans="1:9" ht="89.25" x14ac:dyDescent="0.2">
      <c r="A792" s="21" t="s">
        <v>2138</v>
      </c>
      <c r="B792" s="10">
        <f>LEN(A792)</f>
        <v>4</v>
      </c>
      <c r="C792" s="7" t="s">
        <v>2140</v>
      </c>
      <c r="D792" s="8">
        <v>40817</v>
      </c>
      <c r="E792" s="8"/>
      <c r="F792" s="7" t="s">
        <v>8652</v>
      </c>
      <c r="G792" s="10" t="s">
        <v>13143</v>
      </c>
      <c r="H792" s="7"/>
      <c r="I792" s="7" t="s">
        <v>8654</v>
      </c>
    </row>
    <row r="793" spans="1:9" ht="25.5" x14ac:dyDescent="0.2">
      <c r="A793" s="21" t="s">
        <v>2141</v>
      </c>
      <c r="B793" s="10">
        <f>LEN(A793)</f>
        <v>4</v>
      </c>
      <c r="C793" s="7" t="s">
        <v>2142</v>
      </c>
      <c r="D793" s="8">
        <v>28839</v>
      </c>
      <c r="E793" s="8"/>
      <c r="F793" s="7" t="s">
        <v>8655</v>
      </c>
      <c r="G793" s="7" t="s">
        <v>8656</v>
      </c>
      <c r="H793" s="7"/>
      <c r="I793" s="7" t="s">
        <v>8657</v>
      </c>
    </row>
    <row r="794" spans="1:9" ht="25.5" hidden="1" x14ac:dyDescent="0.2">
      <c r="A794" s="6" t="s">
        <v>2143</v>
      </c>
      <c r="B794" s="6"/>
      <c r="C794" s="7" t="s">
        <v>2144</v>
      </c>
      <c r="D794" s="8">
        <v>28778</v>
      </c>
      <c r="E794" s="8">
        <v>40816</v>
      </c>
      <c r="F794" s="7" t="s">
        <v>8658</v>
      </c>
      <c r="G794" s="7"/>
      <c r="H794" s="7"/>
      <c r="I794" s="7" t="s">
        <v>8659</v>
      </c>
    </row>
    <row r="795" spans="1:9" ht="25.5" x14ac:dyDescent="0.2">
      <c r="A795" s="21" t="s">
        <v>2143</v>
      </c>
      <c r="B795" s="10">
        <f>LEN(A795)</f>
        <v>4</v>
      </c>
      <c r="C795" s="7" t="s">
        <v>2145</v>
      </c>
      <c r="D795" s="8">
        <v>40817</v>
      </c>
      <c r="E795" s="8"/>
      <c r="F795" s="7" t="s">
        <v>8658</v>
      </c>
      <c r="G795" s="7"/>
      <c r="H795" s="7"/>
      <c r="I795" s="7" t="s">
        <v>8659</v>
      </c>
    </row>
    <row r="796" spans="1:9" ht="25.5" hidden="1" x14ac:dyDescent="0.2">
      <c r="A796" s="6" t="s">
        <v>2146</v>
      </c>
      <c r="B796" s="6"/>
      <c r="C796" s="7" t="s">
        <v>2147</v>
      </c>
      <c r="D796" s="8">
        <v>28778</v>
      </c>
      <c r="E796" s="8">
        <v>40816</v>
      </c>
      <c r="F796" s="7" t="s">
        <v>8660</v>
      </c>
      <c r="G796" s="7" t="s">
        <v>8661</v>
      </c>
      <c r="H796" s="7"/>
      <c r="I796" s="7" t="s">
        <v>8662</v>
      </c>
    </row>
    <row r="797" spans="1:9" ht="25.5" x14ac:dyDescent="0.2">
      <c r="A797" s="21" t="s">
        <v>2146</v>
      </c>
      <c r="B797" s="10">
        <f>LEN(A797)</f>
        <v>4</v>
      </c>
      <c r="C797" s="7" t="s">
        <v>2148</v>
      </c>
      <c r="D797" s="8">
        <v>40817</v>
      </c>
      <c r="E797" s="8"/>
      <c r="F797" s="7" t="s">
        <v>8660</v>
      </c>
      <c r="G797" s="7" t="s">
        <v>8661</v>
      </c>
      <c r="H797" s="7"/>
      <c r="I797" s="7" t="s">
        <v>8662</v>
      </c>
    </row>
    <row r="798" spans="1:9" ht="38.25" x14ac:dyDescent="0.2">
      <c r="A798" s="21" t="s">
        <v>2149</v>
      </c>
      <c r="B798" s="10">
        <f>LEN(A798)</f>
        <v>4</v>
      </c>
      <c r="C798" s="7" t="s">
        <v>2150</v>
      </c>
      <c r="D798" s="8">
        <v>28778</v>
      </c>
      <c r="E798" s="8"/>
      <c r="F798" s="7" t="s">
        <v>8663</v>
      </c>
      <c r="G798" s="7"/>
      <c r="H798" s="7"/>
      <c r="I798" s="7" t="s">
        <v>8664</v>
      </c>
    </row>
    <row r="799" spans="1:9" ht="63.75" x14ac:dyDescent="0.2">
      <c r="A799" s="21" t="s">
        <v>2151</v>
      </c>
      <c r="B799" s="10">
        <f>LEN(A799)</f>
        <v>4</v>
      </c>
      <c r="C799" s="7" t="s">
        <v>2153</v>
      </c>
      <c r="D799" s="8">
        <v>40817</v>
      </c>
      <c r="E799" s="8"/>
      <c r="F799" s="7" t="s">
        <v>8665</v>
      </c>
      <c r="G799" s="7" t="s">
        <v>8666</v>
      </c>
      <c r="H799" s="7"/>
      <c r="I799" s="7" t="s">
        <v>8667</v>
      </c>
    </row>
    <row r="800" spans="1:9" ht="63.75" hidden="1" x14ac:dyDescent="0.2">
      <c r="A800" s="6" t="s">
        <v>2151</v>
      </c>
      <c r="B800" s="6"/>
      <c r="C800" s="7" t="s">
        <v>2152</v>
      </c>
      <c r="D800" s="8">
        <v>28778</v>
      </c>
      <c r="E800" s="8">
        <v>40816</v>
      </c>
      <c r="F800" s="7" t="s">
        <v>8665</v>
      </c>
      <c r="G800" s="7" t="s">
        <v>8666</v>
      </c>
      <c r="H800" s="7"/>
      <c r="I800" s="7" t="s">
        <v>8667</v>
      </c>
    </row>
    <row r="801" spans="1:9" ht="63.75" x14ac:dyDescent="0.2">
      <c r="A801" s="21" t="s">
        <v>2154</v>
      </c>
      <c r="B801" s="10">
        <f>LEN(A801)</f>
        <v>4</v>
      </c>
      <c r="C801" s="7" t="s">
        <v>1</v>
      </c>
      <c r="D801" s="8">
        <v>40817</v>
      </c>
      <c r="E801" s="8"/>
      <c r="F801" s="7" t="s">
        <v>8668</v>
      </c>
      <c r="G801" s="7" t="s">
        <v>8669</v>
      </c>
      <c r="H801" s="7"/>
      <c r="I801" s="7" t="s">
        <v>8670</v>
      </c>
    </row>
    <row r="802" spans="1:9" ht="63.75" hidden="1" x14ac:dyDescent="0.2">
      <c r="A802" s="6" t="s">
        <v>2154</v>
      </c>
      <c r="B802" s="6"/>
      <c r="C802" s="7" t="s">
        <v>0</v>
      </c>
      <c r="D802" s="8">
        <v>28778</v>
      </c>
      <c r="E802" s="8">
        <v>40816</v>
      </c>
      <c r="F802" s="7" t="s">
        <v>8668</v>
      </c>
      <c r="G802" s="7" t="s">
        <v>8669</v>
      </c>
      <c r="H802" s="7"/>
      <c r="I802" s="7" t="s">
        <v>8670</v>
      </c>
    </row>
    <row r="803" spans="1:9" ht="51" x14ac:dyDescent="0.2">
      <c r="A803" s="21" t="s">
        <v>2</v>
      </c>
      <c r="B803" s="10">
        <f>LEN(A803)</f>
        <v>4</v>
      </c>
      <c r="C803" s="7" t="s">
        <v>4</v>
      </c>
      <c r="D803" s="8">
        <v>40817</v>
      </c>
      <c r="E803" s="8"/>
      <c r="F803" s="7" t="s">
        <v>8671</v>
      </c>
      <c r="G803" s="7" t="s">
        <v>13144</v>
      </c>
      <c r="H803" s="7"/>
      <c r="I803" s="7" t="s">
        <v>8672</v>
      </c>
    </row>
    <row r="804" spans="1:9" ht="51" hidden="1" x14ac:dyDescent="0.2">
      <c r="A804" s="6" t="s">
        <v>2</v>
      </c>
      <c r="B804" s="6"/>
      <c r="C804" s="7" t="s">
        <v>3</v>
      </c>
      <c r="D804" s="8">
        <v>28778</v>
      </c>
      <c r="E804" s="8">
        <v>40816</v>
      </c>
      <c r="F804" s="7" t="s">
        <v>8671</v>
      </c>
      <c r="G804" s="7" t="s">
        <v>13144</v>
      </c>
      <c r="H804" s="7"/>
      <c r="I804" s="7" t="s">
        <v>8672</v>
      </c>
    </row>
    <row r="805" spans="1:9" ht="25.5" x14ac:dyDescent="0.2">
      <c r="A805" s="21" t="s">
        <v>5</v>
      </c>
      <c r="B805" s="10">
        <f>LEN(A805)</f>
        <v>4</v>
      </c>
      <c r="C805" s="7" t="s">
        <v>7</v>
      </c>
      <c r="D805" s="8">
        <v>40817</v>
      </c>
      <c r="E805" s="8"/>
      <c r="F805" s="7" t="s">
        <v>8673</v>
      </c>
      <c r="G805" s="7" t="s">
        <v>8674</v>
      </c>
      <c r="H805" s="7"/>
      <c r="I805" s="7" t="s">
        <v>8675</v>
      </c>
    </row>
    <row r="806" spans="1:9" ht="25.5" hidden="1" x14ac:dyDescent="0.2">
      <c r="A806" s="6" t="s">
        <v>5</v>
      </c>
      <c r="B806" s="6"/>
      <c r="C806" s="7" t="s">
        <v>6</v>
      </c>
      <c r="D806" s="8">
        <v>28778</v>
      </c>
      <c r="E806" s="8">
        <v>40816</v>
      </c>
      <c r="F806" s="7" t="s">
        <v>8673</v>
      </c>
      <c r="G806" s="7" t="s">
        <v>8674</v>
      </c>
      <c r="H806" s="7"/>
      <c r="I806" s="7" t="s">
        <v>8675</v>
      </c>
    </row>
    <row r="807" spans="1:9" ht="38.25" x14ac:dyDescent="0.2">
      <c r="A807" s="21" t="s">
        <v>8</v>
      </c>
      <c r="B807" s="10">
        <f>LEN(A807)</f>
        <v>2</v>
      </c>
      <c r="C807" s="7" t="s">
        <v>9</v>
      </c>
      <c r="D807" s="8">
        <v>29129</v>
      </c>
      <c r="E807" s="8"/>
      <c r="F807" s="7"/>
      <c r="G807" s="7"/>
      <c r="H807" s="7" t="s">
        <v>8676</v>
      </c>
      <c r="I807" s="7"/>
    </row>
    <row r="808" spans="1:9" ht="38.25" x14ac:dyDescent="0.2">
      <c r="A808" s="21" t="s">
        <v>10</v>
      </c>
      <c r="B808" s="10">
        <f>LEN(A808)</f>
        <v>4</v>
      </c>
      <c r="C808" s="7" t="s">
        <v>11</v>
      </c>
      <c r="D808" s="8">
        <v>28778</v>
      </c>
      <c r="E808" s="8"/>
      <c r="F808" s="7" t="s">
        <v>8677</v>
      </c>
      <c r="G808" s="7" t="s">
        <v>8678</v>
      </c>
      <c r="H808" s="7"/>
      <c r="I808" s="7" t="s">
        <v>8679</v>
      </c>
    </row>
    <row r="809" spans="1:9" ht="25.5" x14ac:dyDescent="0.2">
      <c r="A809" s="21" t="s">
        <v>1688</v>
      </c>
      <c r="B809" s="10">
        <f>LEN(A809)</f>
        <v>4</v>
      </c>
      <c r="C809" s="7" t="s">
        <v>1689</v>
      </c>
      <c r="D809" s="8">
        <v>28778</v>
      </c>
      <c r="E809" s="8"/>
      <c r="F809" s="7" t="s">
        <v>8680</v>
      </c>
      <c r="G809" s="7" t="s">
        <v>8681</v>
      </c>
      <c r="H809" s="7"/>
      <c r="I809" s="7" t="s">
        <v>8682</v>
      </c>
    </row>
    <row r="810" spans="1:9" ht="38.25" x14ac:dyDescent="0.2">
      <c r="A810" s="21" t="s">
        <v>1690</v>
      </c>
      <c r="B810" s="10">
        <f>LEN(A810)</f>
        <v>4</v>
      </c>
      <c r="C810" s="7" t="s">
        <v>1691</v>
      </c>
      <c r="D810" s="8">
        <v>28778</v>
      </c>
      <c r="E810" s="8"/>
      <c r="F810" s="7" t="s">
        <v>8683</v>
      </c>
      <c r="G810" s="7"/>
      <c r="H810" s="7"/>
      <c r="I810" s="7" t="s">
        <v>8684</v>
      </c>
    </row>
    <row r="811" spans="1:9" ht="25.5" x14ac:dyDescent="0.2">
      <c r="A811" s="21" t="s">
        <v>1692</v>
      </c>
      <c r="B811" s="10">
        <f>LEN(A811)</f>
        <v>4</v>
      </c>
      <c r="C811" s="7" t="s">
        <v>1694</v>
      </c>
      <c r="D811" s="8">
        <v>40817</v>
      </c>
      <c r="E811" s="8"/>
      <c r="F811" s="7" t="s">
        <v>8685</v>
      </c>
      <c r="G811" s="7"/>
      <c r="H811" s="7"/>
      <c r="I811" s="7" t="s">
        <v>8686</v>
      </c>
    </row>
    <row r="812" spans="1:9" ht="25.5" hidden="1" x14ac:dyDescent="0.2">
      <c r="A812" s="6" t="s">
        <v>1692</v>
      </c>
      <c r="B812" s="6"/>
      <c r="C812" s="7" t="s">
        <v>1693</v>
      </c>
      <c r="D812" s="8">
        <v>28778</v>
      </c>
      <c r="E812" s="8">
        <v>40816</v>
      </c>
      <c r="F812" s="7" t="s">
        <v>8685</v>
      </c>
      <c r="G812" s="7"/>
      <c r="H812" s="7"/>
      <c r="I812" s="7" t="s">
        <v>8686</v>
      </c>
    </row>
    <row r="813" spans="1:9" ht="51" x14ac:dyDescent="0.2">
      <c r="A813" s="21" t="s">
        <v>1695</v>
      </c>
      <c r="B813" s="10">
        <f>LEN(A813)</f>
        <v>4</v>
      </c>
      <c r="C813" s="7" t="s">
        <v>1696</v>
      </c>
      <c r="D813" s="8">
        <v>28778</v>
      </c>
      <c r="E813" s="8"/>
      <c r="F813" s="7" t="s">
        <v>8687</v>
      </c>
      <c r="G813" s="7" t="s">
        <v>8688</v>
      </c>
      <c r="H813" s="7"/>
      <c r="I813" s="7" t="s">
        <v>8689</v>
      </c>
    </row>
    <row r="814" spans="1:9" ht="38.25" x14ac:dyDescent="0.2">
      <c r="A814" s="21" t="s">
        <v>1697</v>
      </c>
      <c r="B814" s="10">
        <f>LEN(A814)</f>
        <v>4</v>
      </c>
      <c r="C814" s="7" t="s">
        <v>1699</v>
      </c>
      <c r="D814" s="8">
        <v>40817</v>
      </c>
      <c r="E814" s="8"/>
      <c r="F814" s="7" t="s">
        <v>8690</v>
      </c>
      <c r="G814" s="7" t="s">
        <v>8691</v>
      </c>
      <c r="H814" s="7"/>
      <c r="I814" s="7" t="s">
        <v>8692</v>
      </c>
    </row>
    <row r="815" spans="1:9" ht="38.25" hidden="1" x14ac:dyDescent="0.2">
      <c r="A815" s="6" t="s">
        <v>1697</v>
      </c>
      <c r="B815" s="6"/>
      <c r="C815" s="7" t="s">
        <v>1698</v>
      </c>
      <c r="D815" s="8">
        <v>28778</v>
      </c>
      <c r="E815" s="8">
        <v>40816</v>
      </c>
      <c r="F815" s="7" t="s">
        <v>8690</v>
      </c>
      <c r="G815" s="7" t="s">
        <v>8691</v>
      </c>
      <c r="H815" s="7"/>
      <c r="I815" s="7" t="s">
        <v>8692</v>
      </c>
    </row>
    <row r="816" spans="1:9" ht="51" x14ac:dyDescent="0.2">
      <c r="A816" s="21" t="s">
        <v>1700</v>
      </c>
      <c r="B816" s="10">
        <f>LEN(A816)</f>
        <v>4</v>
      </c>
      <c r="C816" s="7" t="s">
        <v>1701</v>
      </c>
      <c r="D816" s="8">
        <v>28778</v>
      </c>
      <c r="E816" s="8"/>
      <c r="F816" s="7" t="s">
        <v>8693</v>
      </c>
      <c r="G816" s="7" t="s">
        <v>8694</v>
      </c>
      <c r="H816" s="7"/>
      <c r="I816" s="7" t="s">
        <v>8695</v>
      </c>
    </row>
    <row r="817" spans="1:9" x14ac:dyDescent="0.2">
      <c r="A817" s="21" t="s">
        <v>1702</v>
      </c>
      <c r="B817" s="10">
        <f>LEN(A817)</f>
        <v>4</v>
      </c>
      <c r="C817" s="7" t="s">
        <v>1704</v>
      </c>
      <c r="D817" s="8">
        <v>40817</v>
      </c>
      <c r="E817" s="8"/>
      <c r="F817" s="7" t="s">
        <v>8696</v>
      </c>
      <c r="G817" s="7"/>
      <c r="H817" s="7"/>
      <c r="I817" s="7"/>
    </row>
    <row r="818" spans="1:9" hidden="1" x14ac:dyDescent="0.2">
      <c r="A818" s="6" t="s">
        <v>1702</v>
      </c>
      <c r="B818" s="6"/>
      <c r="C818" s="7" t="s">
        <v>1703</v>
      </c>
      <c r="D818" s="8">
        <v>28778</v>
      </c>
      <c r="E818" s="8">
        <v>40816</v>
      </c>
      <c r="F818" s="7" t="s">
        <v>8696</v>
      </c>
      <c r="G818" s="7"/>
      <c r="H818" s="7"/>
      <c r="I818" s="7"/>
    </row>
    <row r="819" spans="1:9" ht="229.5" x14ac:dyDescent="0.2">
      <c r="A819" s="21" t="s">
        <v>1705</v>
      </c>
      <c r="B819" s="10">
        <f>LEN(A819)</f>
        <v>2</v>
      </c>
      <c r="C819" s="7" t="s">
        <v>1706</v>
      </c>
      <c r="D819" s="8">
        <v>29129</v>
      </c>
      <c r="E819" s="8"/>
      <c r="F819" s="7"/>
      <c r="G819" s="7"/>
      <c r="H819" s="10" t="s">
        <v>8697</v>
      </c>
      <c r="I819" s="7"/>
    </row>
    <row r="820" spans="1:9" ht="76.5" x14ac:dyDescent="0.2">
      <c r="A820" s="21" t="s">
        <v>1707</v>
      </c>
      <c r="B820" s="10">
        <f>LEN(A820)</f>
        <v>4</v>
      </c>
      <c r="C820" s="7" t="s">
        <v>1708</v>
      </c>
      <c r="D820" s="8">
        <v>28778</v>
      </c>
      <c r="E820" s="8"/>
      <c r="F820" s="7" t="s">
        <v>8698</v>
      </c>
      <c r="G820" s="7" t="s">
        <v>8699</v>
      </c>
      <c r="H820" s="7"/>
      <c r="I820" s="7" t="s">
        <v>8178</v>
      </c>
    </row>
    <row r="821" spans="1:9" x14ac:dyDescent="0.2">
      <c r="A821" s="21" t="s">
        <v>1709</v>
      </c>
      <c r="B821" s="10">
        <f>LEN(A821)</f>
        <v>4</v>
      </c>
      <c r="C821" s="7" t="s">
        <v>1710</v>
      </c>
      <c r="D821" s="8">
        <v>28809</v>
      </c>
      <c r="E821" s="8"/>
      <c r="F821" s="7" t="s">
        <v>8179</v>
      </c>
      <c r="G821" s="7"/>
      <c r="H821" s="7"/>
      <c r="I821" s="7" t="s">
        <v>8180</v>
      </c>
    </row>
    <row r="822" spans="1:9" ht="38.25" x14ac:dyDescent="0.2">
      <c r="A822" s="21" t="s">
        <v>1711</v>
      </c>
      <c r="B822" s="10">
        <f>LEN(A822)</f>
        <v>4</v>
      </c>
      <c r="C822" s="7" t="s">
        <v>1712</v>
      </c>
      <c r="D822" s="8">
        <v>28778</v>
      </c>
      <c r="E822" s="8"/>
      <c r="F822" s="7" t="s">
        <v>8181</v>
      </c>
      <c r="G822" s="7" t="s">
        <v>8182</v>
      </c>
      <c r="H822" s="7"/>
      <c r="I822" s="7" t="s">
        <v>8183</v>
      </c>
    </row>
    <row r="823" spans="1:9" ht="25.5" x14ac:dyDescent="0.2">
      <c r="A823" s="21" t="s">
        <v>1713</v>
      </c>
      <c r="B823" s="10">
        <f>LEN(A823)</f>
        <v>4</v>
      </c>
      <c r="C823" s="7" t="s">
        <v>1715</v>
      </c>
      <c r="D823" s="8">
        <v>40817</v>
      </c>
      <c r="E823" s="8"/>
      <c r="F823" s="7" t="s">
        <v>8184</v>
      </c>
      <c r="G823" s="7" t="s">
        <v>8185</v>
      </c>
      <c r="H823" s="7"/>
      <c r="I823" s="7" t="s">
        <v>8186</v>
      </c>
    </row>
    <row r="824" spans="1:9" ht="25.5" hidden="1" x14ac:dyDescent="0.2">
      <c r="A824" s="6" t="s">
        <v>1713</v>
      </c>
      <c r="B824" s="6"/>
      <c r="C824" s="7" t="s">
        <v>1714</v>
      </c>
      <c r="D824" s="8">
        <v>28778</v>
      </c>
      <c r="E824" s="8">
        <v>40816</v>
      </c>
      <c r="F824" s="7" t="s">
        <v>8184</v>
      </c>
      <c r="G824" s="7" t="s">
        <v>8185</v>
      </c>
      <c r="H824" s="7"/>
      <c r="I824" s="7" t="s">
        <v>8186</v>
      </c>
    </row>
    <row r="825" spans="1:9" ht="51" x14ac:dyDescent="0.2">
      <c r="A825" s="21" t="s">
        <v>1716</v>
      </c>
      <c r="B825" s="10">
        <f>LEN(A825)</f>
        <v>4</v>
      </c>
      <c r="C825" s="7" t="s">
        <v>1717</v>
      </c>
      <c r="D825" s="8">
        <v>28778</v>
      </c>
      <c r="E825" s="8"/>
      <c r="F825" s="7" t="s">
        <v>8187</v>
      </c>
      <c r="G825" s="7"/>
      <c r="H825" s="7"/>
      <c r="I825" s="7" t="s">
        <v>8188</v>
      </c>
    </row>
    <row r="826" spans="1:9" ht="38.25" x14ac:dyDescent="0.2">
      <c r="A826" s="21" t="s">
        <v>1718</v>
      </c>
      <c r="B826" s="10">
        <f>LEN(A826)</f>
        <v>2</v>
      </c>
      <c r="C826" s="7" t="s">
        <v>1719</v>
      </c>
      <c r="D826" s="8">
        <v>29129</v>
      </c>
      <c r="E826" s="8"/>
      <c r="F826" s="7"/>
      <c r="G826" s="7"/>
      <c r="H826" s="7" t="s">
        <v>8189</v>
      </c>
      <c r="I826" s="7"/>
    </row>
    <row r="827" spans="1:9" ht="127.5" x14ac:dyDescent="0.2">
      <c r="A827" s="21" t="s">
        <v>1720</v>
      </c>
      <c r="B827" s="10">
        <f>LEN(A827)</f>
        <v>4</v>
      </c>
      <c r="C827" s="7" t="s">
        <v>1721</v>
      </c>
      <c r="D827" s="8">
        <v>28778</v>
      </c>
      <c r="E827" s="8"/>
      <c r="F827" s="7" t="s">
        <v>8190</v>
      </c>
      <c r="G827" s="7" t="s">
        <v>8191</v>
      </c>
      <c r="H827" s="7"/>
      <c r="I827" s="10" t="s">
        <v>8192</v>
      </c>
    </row>
    <row r="828" spans="1:9" ht="76.5" x14ac:dyDescent="0.2">
      <c r="A828" s="21" t="s">
        <v>1722</v>
      </c>
      <c r="B828" s="10">
        <f>LEN(A828)</f>
        <v>4</v>
      </c>
      <c r="C828" s="7" t="s">
        <v>1723</v>
      </c>
      <c r="D828" s="8">
        <v>28778</v>
      </c>
      <c r="E828" s="8"/>
      <c r="F828" s="7" t="s">
        <v>8193</v>
      </c>
      <c r="G828" s="7" t="s">
        <v>13145</v>
      </c>
      <c r="H828" s="7"/>
      <c r="I828" s="7" t="s">
        <v>8194</v>
      </c>
    </row>
    <row r="829" spans="1:9" ht="102" x14ac:dyDescent="0.2">
      <c r="A829" s="21" t="s">
        <v>1724</v>
      </c>
      <c r="B829" s="10">
        <f>LEN(A829)</f>
        <v>4</v>
      </c>
      <c r="C829" s="7" t="s">
        <v>1725</v>
      </c>
      <c r="D829" s="8">
        <v>28778</v>
      </c>
      <c r="E829" s="8"/>
      <c r="F829" s="7" t="s">
        <v>8195</v>
      </c>
      <c r="G829" s="7" t="s">
        <v>8190</v>
      </c>
      <c r="H829" s="7"/>
      <c r="I829" s="10" t="s">
        <v>8196</v>
      </c>
    </row>
    <row r="830" spans="1:9" ht="38.25" x14ac:dyDescent="0.2">
      <c r="A830" s="21" t="s">
        <v>1726</v>
      </c>
      <c r="B830" s="10">
        <f>LEN(A830)</f>
        <v>4</v>
      </c>
      <c r="C830" s="7" t="s">
        <v>1727</v>
      </c>
      <c r="D830" s="8">
        <v>28778</v>
      </c>
      <c r="E830" s="8"/>
      <c r="F830" s="7" t="s">
        <v>8197</v>
      </c>
      <c r="G830" s="7" t="s">
        <v>8198</v>
      </c>
      <c r="H830" s="7"/>
      <c r="I830" s="7" t="s">
        <v>8199</v>
      </c>
    </row>
    <row r="831" spans="1:9" hidden="1" x14ac:dyDescent="0.2">
      <c r="A831" s="6" t="s">
        <v>1728</v>
      </c>
      <c r="B831" s="6"/>
      <c r="C831" s="7" t="s">
        <v>1729</v>
      </c>
      <c r="D831" s="8">
        <v>29129</v>
      </c>
      <c r="E831" s="8">
        <v>42277</v>
      </c>
      <c r="F831" s="7"/>
      <c r="G831" s="7"/>
      <c r="H831" s="7"/>
      <c r="I831" s="7"/>
    </row>
    <row r="832" spans="1:9" ht="25.5" x14ac:dyDescent="0.2">
      <c r="A832" s="21" t="s">
        <v>1728</v>
      </c>
      <c r="B832" s="10">
        <f>LEN(A832)</f>
        <v>2</v>
      </c>
      <c r="C832" s="7" t="s">
        <v>13004</v>
      </c>
      <c r="D832" s="8">
        <v>42278</v>
      </c>
      <c r="E832" s="8"/>
      <c r="F832" s="7" t="s">
        <v>13008</v>
      </c>
      <c r="G832" s="7"/>
      <c r="H832" s="7"/>
      <c r="I832" s="7"/>
    </row>
    <row r="833" spans="1:9" ht="165.75" hidden="1" x14ac:dyDescent="0.2">
      <c r="A833" s="6" t="s">
        <v>1730</v>
      </c>
      <c r="B833" s="6"/>
      <c r="C833" s="7" t="s">
        <v>1731</v>
      </c>
      <c r="D833" s="8">
        <v>28778</v>
      </c>
      <c r="E833" s="8">
        <v>42277</v>
      </c>
      <c r="F833" s="7" t="s">
        <v>8200</v>
      </c>
      <c r="G833" s="7"/>
      <c r="H833" s="7" t="s">
        <v>8201</v>
      </c>
      <c r="I833" s="10" t="s">
        <v>8202</v>
      </c>
    </row>
    <row r="834" spans="1:9" ht="178.5" x14ac:dyDescent="0.2">
      <c r="A834" s="21" t="s">
        <v>1730</v>
      </c>
      <c r="B834" s="10">
        <f>LEN(A834)</f>
        <v>4</v>
      </c>
      <c r="C834" s="7" t="s">
        <v>13009</v>
      </c>
      <c r="D834" s="8">
        <v>42278</v>
      </c>
      <c r="E834" s="8"/>
      <c r="F834" s="7" t="s">
        <v>13010</v>
      </c>
      <c r="G834" s="7"/>
      <c r="H834" s="7" t="s">
        <v>13146</v>
      </c>
      <c r="I834" s="10"/>
    </row>
    <row r="835" spans="1:9" ht="114.75" hidden="1" x14ac:dyDescent="0.2">
      <c r="A835" s="6" t="s">
        <v>1732</v>
      </c>
      <c r="B835" s="6"/>
      <c r="C835" s="7" t="s">
        <v>1734</v>
      </c>
      <c r="D835" s="8">
        <v>40817</v>
      </c>
      <c r="E835" s="8">
        <v>42277</v>
      </c>
      <c r="F835" s="7" t="s">
        <v>8203</v>
      </c>
      <c r="G835" s="7"/>
      <c r="H835" s="10" t="s">
        <v>8204</v>
      </c>
      <c r="I835" s="7"/>
    </row>
    <row r="836" spans="1:9" ht="114.75" x14ac:dyDescent="0.2">
      <c r="A836" s="21" t="s">
        <v>1732</v>
      </c>
      <c r="B836" s="10">
        <f>LEN(A836)</f>
        <v>4</v>
      </c>
      <c r="C836" s="7" t="s">
        <v>13011</v>
      </c>
      <c r="D836" s="8">
        <v>42278</v>
      </c>
      <c r="E836" s="8"/>
      <c r="F836" s="7" t="s">
        <v>13012</v>
      </c>
      <c r="G836" s="7"/>
      <c r="H836" s="10" t="s">
        <v>8204</v>
      </c>
      <c r="I836" s="7"/>
    </row>
    <row r="837" spans="1:9" ht="114.75" hidden="1" x14ac:dyDescent="0.2">
      <c r="A837" s="6" t="s">
        <v>1732</v>
      </c>
      <c r="B837" s="6"/>
      <c r="C837" s="7" t="s">
        <v>1733</v>
      </c>
      <c r="D837" s="8">
        <v>28778</v>
      </c>
      <c r="E837" s="8">
        <v>40816</v>
      </c>
      <c r="F837" s="7" t="s">
        <v>8203</v>
      </c>
      <c r="G837" s="7"/>
      <c r="H837" s="10" t="s">
        <v>8204</v>
      </c>
      <c r="I837" s="7"/>
    </row>
    <row r="838" spans="1:9" ht="102" hidden="1" x14ac:dyDescent="0.2">
      <c r="A838" s="6" t="s">
        <v>1735</v>
      </c>
      <c r="B838" s="6"/>
      <c r="C838" s="7" t="s">
        <v>1737</v>
      </c>
      <c r="D838" s="8">
        <v>40817</v>
      </c>
      <c r="E838" s="8">
        <v>42277</v>
      </c>
      <c r="F838" s="7" t="s">
        <v>8205</v>
      </c>
      <c r="G838" s="7"/>
      <c r="H838" s="10" t="s">
        <v>8206</v>
      </c>
      <c r="I838" s="7"/>
    </row>
    <row r="839" spans="1:9" ht="102" x14ac:dyDescent="0.2">
      <c r="A839" s="21" t="s">
        <v>1735</v>
      </c>
      <c r="B839" s="10">
        <f>LEN(A839)</f>
        <v>4</v>
      </c>
      <c r="C839" s="7" t="s">
        <v>13013</v>
      </c>
      <c r="D839" s="8">
        <v>42278</v>
      </c>
      <c r="E839" s="8"/>
      <c r="F839" s="7" t="s">
        <v>13014</v>
      </c>
      <c r="G839" s="7"/>
      <c r="H839" s="10" t="s">
        <v>8206</v>
      </c>
      <c r="I839" s="7"/>
    </row>
    <row r="840" spans="1:9" ht="102" hidden="1" x14ac:dyDescent="0.2">
      <c r="A840" s="6" t="s">
        <v>1735</v>
      </c>
      <c r="B840" s="6"/>
      <c r="C840" s="7" t="s">
        <v>1736</v>
      </c>
      <c r="D840" s="8">
        <v>28778</v>
      </c>
      <c r="E840" s="8">
        <v>40816</v>
      </c>
      <c r="F840" s="7" t="s">
        <v>8205</v>
      </c>
      <c r="G840" s="7"/>
      <c r="H840" s="10" t="s">
        <v>8206</v>
      </c>
      <c r="I840" s="7"/>
    </row>
    <row r="841" spans="1:9" ht="38.25" hidden="1" x14ac:dyDescent="0.2">
      <c r="A841" s="6" t="s">
        <v>1738</v>
      </c>
      <c r="B841" s="6"/>
      <c r="C841" s="7" t="s">
        <v>1740</v>
      </c>
      <c r="D841" s="8">
        <v>40817</v>
      </c>
      <c r="E841" s="8">
        <v>42277</v>
      </c>
      <c r="F841" s="7" t="s">
        <v>8207</v>
      </c>
      <c r="G841" s="7"/>
      <c r="H841" s="7" t="s">
        <v>8208</v>
      </c>
      <c r="I841" s="7"/>
    </row>
    <row r="842" spans="1:9" ht="38.25" x14ac:dyDescent="0.2">
      <c r="A842" s="21" t="s">
        <v>1738</v>
      </c>
      <c r="B842" s="10">
        <f>LEN(A842)</f>
        <v>4</v>
      </c>
      <c r="C842" s="7" t="s">
        <v>13015</v>
      </c>
      <c r="D842" s="8">
        <v>42278</v>
      </c>
      <c r="E842" s="8"/>
      <c r="F842" s="7" t="s">
        <v>13016</v>
      </c>
      <c r="G842" s="7"/>
      <c r="H842" s="7" t="s">
        <v>8208</v>
      </c>
      <c r="I842" s="7"/>
    </row>
    <row r="843" spans="1:9" ht="38.25" hidden="1" x14ac:dyDescent="0.2">
      <c r="A843" s="6" t="s">
        <v>1738</v>
      </c>
      <c r="B843" s="6"/>
      <c r="C843" s="7" t="s">
        <v>1739</v>
      </c>
      <c r="D843" s="8">
        <v>28778</v>
      </c>
      <c r="E843" s="8">
        <v>40816</v>
      </c>
      <c r="F843" s="7" t="s">
        <v>8207</v>
      </c>
      <c r="G843" s="7"/>
      <c r="H843" s="7" t="s">
        <v>8208</v>
      </c>
      <c r="I843" s="7"/>
    </row>
    <row r="844" spans="1:9" ht="140.25" hidden="1" x14ac:dyDescent="0.2">
      <c r="A844" s="6" t="s">
        <v>1741</v>
      </c>
      <c r="B844" s="6"/>
      <c r="C844" s="7" t="s">
        <v>1743</v>
      </c>
      <c r="D844" s="8">
        <v>40817</v>
      </c>
      <c r="E844" s="8">
        <v>42277</v>
      </c>
      <c r="F844" s="7" t="s">
        <v>8209</v>
      </c>
      <c r="G844" s="7"/>
      <c r="H844" s="10" t="s">
        <v>8759</v>
      </c>
      <c r="I844" s="7"/>
    </row>
    <row r="845" spans="1:9" ht="140.25" x14ac:dyDescent="0.2">
      <c r="A845" s="21" t="s">
        <v>1741</v>
      </c>
      <c r="B845" s="10">
        <f>LEN(A845)</f>
        <v>4</v>
      </c>
      <c r="C845" s="7" t="s">
        <v>13017</v>
      </c>
      <c r="D845" s="8">
        <v>42278</v>
      </c>
      <c r="E845" s="8"/>
      <c r="F845" s="7" t="s">
        <v>13097</v>
      </c>
      <c r="G845" s="7"/>
      <c r="H845" s="10" t="s">
        <v>13147</v>
      </c>
      <c r="I845" s="7"/>
    </row>
    <row r="846" spans="1:9" ht="140.25" hidden="1" x14ac:dyDescent="0.2">
      <c r="A846" s="6" t="s">
        <v>1741</v>
      </c>
      <c r="B846" s="6"/>
      <c r="C846" s="7" t="s">
        <v>1742</v>
      </c>
      <c r="D846" s="8">
        <v>28778</v>
      </c>
      <c r="E846" s="8">
        <v>40816</v>
      </c>
      <c r="F846" s="7" t="s">
        <v>8209</v>
      </c>
      <c r="G846" s="7"/>
      <c r="H846" s="10" t="s">
        <v>8759</v>
      </c>
      <c r="I846" s="7"/>
    </row>
    <row r="847" spans="1:9" ht="102" hidden="1" x14ac:dyDescent="0.2">
      <c r="A847" s="6" t="s">
        <v>1744</v>
      </c>
      <c r="B847" s="6"/>
      <c r="C847" s="7" t="s">
        <v>1745</v>
      </c>
      <c r="D847" s="8">
        <v>28778</v>
      </c>
      <c r="E847" s="8">
        <v>42277</v>
      </c>
      <c r="F847" s="7" t="s">
        <v>8760</v>
      </c>
      <c r="G847" s="7" t="s">
        <v>8761</v>
      </c>
      <c r="H847" s="7" t="s">
        <v>8762</v>
      </c>
      <c r="I847" s="10" t="s">
        <v>8763</v>
      </c>
    </row>
    <row r="848" spans="1:9" ht="89.25" x14ac:dyDescent="0.2">
      <c r="A848" s="21" t="s">
        <v>1744</v>
      </c>
      <c r="B848" s="10">
        <f>LEN(A848)</f>
        <v>4</v>
      </c>
      <c r="C848" s="7" t="s">
        <v>13018</v>
      </c>
      <c r="D848" s="8">
        <v>42278</v>
      </c>
      <c r="E848" s="8"/>
      <c r="F848" s="7" t="s">
        <v>13019</v>
      </c>
      <c r="G848" s="7" t="s">
        <v>13148</v>
      </c>
      <c r="H848" s="22" t="s">
        <v>13020</v>
      </c>
      <c r="I848" s="10"/>
    </row>
    <row r="849" spans="1:9" ht="229.5" hidden="1" x14ac:dyDescent="0.2">
      <c r="A849" s="6" t="s">
        <v>1746</v>
      </c>
      <c r="B849" s="6"/>
      <c r="C849" s="7" t="s">
        <v>1747</v>
      </c>
      <c r="D849" s="8">
        <v>28778</v>
      </c>
      <c r="E849" s="8">
        <v>42277</v>
      </c>
      <c r="F849" s="7" t="s">
        <v>8764</v>
      </c>
      <c r="G849" s="7"/>
      <c r="H849" s="10" t="s">
        <v>8765</v>
      </c>
      <c r="I849" s="7"/>
    </row>
    <row r="850" spans="1:9" ht="229.5" x14ac:dyDescent="0.2">
      <c r="A850" s="21" t="s">
        <v>1746</v>
      </c>
      <c r="B850" s="10">
        <f>LEN(A850)</f>
        <v>4</v>
      </c>
      <c r="C850" s="22" t="s">
        <v>13024</v>
      </c>
      <c r="D850" s="8">
        <v>42278</v>
      </c>
      <c r="E850" s="8"/>
      <c r="F850" s="7" t="s">
        <v>13021</v>
      </c>
      <c r="G850" s="7"/>
      <c r="H850" s="10" t="s">
        <v>13116</v>
      </c>
      <c r="I850" s="7"/>
    </row>
    <row r="851" spans="1:9" ht="38.25" x14ac:dyDescent="0.2">
      <c r="A851" s="21" t="s">
        <v>1748</v>
      </c>
      <c r="B851" s="10">
        <f>LEN(A851)</f>
        <v>4</v>
      </c>
      <c r="C851" s="7" t="s">
        <v>1749</v>
      </c>
      <c r="D851" s="8">
        <v>28778</v>
      </c>
      <c r="E851" s="8"/>
      <c r="F851" s="7" t="s">
        <v>8766</v>
      </c>
      <c r="G851" s="7" t="s">
        <v>8767</v>
      </c>
      <c r="H851" s="7"/>
      <c r="I851" s="7" t="s">
        <v>8768</v>
      </c>
    </row>
    <row r="852" spans="1:9" ht="102" x14ac:dyDescent="0.2">
      <c r="A852" s="21" t="s">
        <v>1750</v>
      </c>
      <c r="B852" s="10">
        <f>LEN(A852)</f>
        <v>4</v>
      </c>
      <c r="C852" s="7" t="s">
        <v>1752</v>
      </c>
      <c r="D852" s="8">
        <v>40817</v>
      </c>
      <c r="E852" s="8"/>
      <c r="F852" s="7" t="s">
        <v>8769</v>
      </c>
      <c r="G852" s="10" t="s">
        <v>8770</v>
      </c>
      <c r="H852" s="7"/>
      <c r="I852" s="7" t="s">
        <v>8771</v>
      </c>
    </row>
    <row r="853" spans="1:9" ht="102" hidden="1" x14ac:dyDescent="0.2">
      <c r="A853" s="6" t="s">
        <v>1750</v>
      </c>
      <c r="B853" s="6"/>
      <c r="C853" s="7" t="s">
        <v>1751</v>
      </c>
      <c r="D853" s="8">
        <v>30025</v>
      </c>
      <c r="E853" s="8">
        <v>40816</v>
      </c>
      <c r="F853" s="7" t="s">
        <v>8769</v>
      </c>
      <c r="G853" s="10" t="s">
        <v>8770</v>
      </c>
      <c r="H853" s="7"/>
      <c r="I853" s="7" t="s">
        <v>8771</v>
      </c>
    </row>
    <row r="854" spans="1:9" ht="76.5" hidden="1" x14ac:dyDescent="0.2">
      <c r="A854" s="6" t="s">
        <v>1753</v>
      </c>
      <c r="B854" s="6"/>
      <c r="C854" s="7" t="s">
        <v>1754</v>
      </c>
      <c r="D854" s="8">
        <v>28778</v>
      </c>
      <c r="E854" s="8">
        <v>42277</v>
      </c>
      <c r="F854" s="7" t="s">
        <v>8772</v>
      </c>
      <c r="G854" s="7"/>
      <c r="H854" s="10" t="s">
        <v>8773</v>
      </c>
      <c r="I854" s="7"/>
    </row>
    <row r="855" spans="1:9" ht="89.25" x14ac:dyDescent="0.2">
      <c r="A855" s="21" t="s">
        <v>1753</v>
      </c>
      <c r="B855" s="10">
        <f>LEN(A855)</f>
        <v>4</v>
      </c>
      <c r="C855" s="22" t="s">
        <v>13023</v>
      </c>
      <c r="D855" s="8">
        <v>42278</v>
      </c>
      <c r="E855" s="8"/>
      <c r="F855" s="7" t="s">
        <v>13022</v>
      </c>
      <c r="G855" s="7"/>
      <c r="H855" s="10" t="s">
        <v>13149</v>
      </c>
      <c r="I855" s="7"/>
    </row>
    <row r="856" spans="1:9" ht="76.5" hidden="1" x14ac:dyDescent="0.2">
      <c r="A856" s="6" t="s">
        <v>1755</v>
      </c>
      <c r="B856" s="6"/>
      <c r="C856" s="7" t="s">
        <v>1756</v>
      </c>
      <c r="D856" s="8">
        <v>28778</v>
      </c>
      <c r="E856" s="8">
        <v>42277</v>
      </c>
      <c r="F856" s="7" t="s">
        <v>8774</v>
      </c>
      <c r="G856" s="7"/>
      <c r="H856" s="10" t="s">
        <v>8775</v>
      </c>
      <c r="I856" s="7"/>
    </row>
    <row r="857" spans="1:9" ht="89.25" x14ac:dyDescent="0.2">
      <c r="A857" s="21" t="s">
        <v>1755</v>
      </c>
      <c r="B857" s="10">
        <f>LEN(A857)</f>
        <v>4</v>
      </c>
      <c r="C857" s="7" t="s">
        <v>13025</v>
      </c>
      <c r="D857" s="8">
        <v>42278</v>
      </c>
      <c r="E857" s="8"/>
      <c r="F857" s="7" t="s">
        <v>13026</v>
      </c>
      <c r="G857" s="7"/>
      <c r="H857" s="10" t="s">
        <v>13150</v>
      </c>
      <c r="I857" s="7"/>
    </row>
    <row r="858" spans="1:9" x14ac:dyDescent="0.2">
      <c r="A858" s="21" t="s">
        <v>1757</v>
      </c>
      <c r="B858" s="10">
        <f>LEN(A858)</f>
        <v>2</v>
      </c>
      <c r="C858" s="7" t="s">
        <v>1758</v>
      </c>
      <c r="D858" s="8">
        <v>29129</v>
      </c>
      <c r="E858" s="8"/>
      <c r="F858" s="7"/>
      <c r="G858" s="7"/>
      <c r="H858" s="7"/>
      <c r="I858" s="7"/>
    </row>
    <row r="859" spans="1:9" ht="51" x14ac:dyDescent="0.2">
      <c r="A859" s="21" t="s">
        <v>1759</v>
      </c>
      <c r="B859" s="10">
        <f>LEN(A859)</f>
        <v>4</v>
      </c>
      <c r="C859" s="7" t="s">
        <v>1760</v>
      </c>
      <c r="D859" s="8">
        <v>28778</v>
      </c>
      <c r="E859" s="8"/>
      <c r="F859" s="7" t="s">
        <v>8776</v>
      </c>
      <c r="G859" s="7" t="s">
        <v>8777</v>
      </c>
      <c r="H859" s="7"/>
      <c r="I859" s="7" t="s">
        <v>8778</v>
      </c>
    </row>
    <row r="860" spans="1:9" ht="25.5" x14ac:dyDescent="0.2">
      <c r="A860" s="21" t="s">
        <v>1761</v>
      </c>
      <c r="B860" s="10">
        <f>LEN(A860)</f>
        <v>4</v>
      </c>
      <c r="C860" s="7" t="s">
        <v>1762</v>
      </c>
      <c r="D860" s="8">
        <v>28778</v>
      </c>
      <c r="E860" s="8"/>
      <c r="F860" s="7" t="s">
        <v>8779</v>
      </c>
      <c r="G860" s="7" t="s">
        <v>8780</v>
      </c>
      <c r="H860" s="7"/>
      <c r="I860" s="7" t="s">
        <v>8781</v>
      </c>
    </row>
    <row r="861" spans="1:9" x14ac:dyDescent="0.2">
      <c r="A861" s="21" t="s">
        <v>1763</v>
      </c>
      <c r="B861" s="10">
        <f>LEN(A861)</f>
        <v>4</v>
      </c>
      <c r="C861" s="7" t="s">
        <v>1765</v>
      </c>
      <c r="D861" s="8">
        <v>40817</v>
      </c>
      <c r="E861" s="8"/>
      <c r="F861" s="7" t="s">
        <v>8782</v>
      </c>
      <c r="G861" s="7" t="s">
        <v>8783</v>
      </c>
      <c r="H861" s="7"/>
      <c r="I861" s="7" t="s">
        <v>8784</v>
      </c>
    </row>
    <row r="862" spans="1:9" hidden="1" x14ac:dyDescent="0.2">
      <c r="A862" s="6" t="s">
        <v>1763</v>
      </c>
      <c r="B862" s="6"/>
      <c r="C862" s="7" t="s">
        <v>1764</v>
      </c>
      <c r="D862" s="8">
        <v>28778</v>
      </c>
      <c r="E862" s="8">
        <v>40816</v>
      </c>
      <c r="F862" s="7" t="s">
        <v>8782</v>
      </c>
      <c r="G862" s="7" t="s">
        <v>8783</v>
      </c>
      <c r="H862" s="7"/>
      <c r="I862" s="7" t="s">
        <v>8784</v>
      </c>
    </row>
    <row r="863" spans="1:9" ht="38.25" hidden="1" x14ac:dyDescent="0.2">
      <c r="A863" s="6" t="s">
        <v>1766</v>
      </c>
      <c r="B863" s="6"/>
      <c r="C863" s="7" t="s">
        <v>1767</v>
      </c>
      <c r="D863" s="8">
        <v>28778</v>
      </c>
      <c r="E863" s="8">
        <v>40816</v>
      </c>
      <c r="F863" s="7" t="s">
        <v>8785</v>
      </c>
      <c r="G863" s="7"/>
      <c r="H863" s="7"/>
      <c r="I863" s="7" t="s">
        <v>8786</v>
      </c>
    </row>
    <row r="864" spans="1:9" ht="38.25" x14ac:dyDescent="0.2">
      <c r="A864" s="21" t="s">
        <v>1766</v>
      </c>
      <c r="B864" s="10">
        <f>LEN(A864)</f>
        <v>4</v>
      </c>
      <c r="C864" s="7" t="s">
        <v>1768</v>
      </c>
      <c r="D864" s="8">
        <v>40817</v>
      </c>
      <c r="E864" s="8"/>
      <c r="F864" s="7" t="s">
        <v>8785</v>
      </c>
      <c r="G864" s="7"/>
      <c r="H864" s="7"/>
      <c r="I864" s="7" t="s">
        <v>8786</v>
      </c>
    </row>
    <row r="865" spans="1:9" x14ac:dyDescent="0.2">
      <c r="A865" s="21" t="s">
        <v>1769</v>
      </c>
      <c r="B865" s="10">
        <f>LEN(A865)</f>
        <v>2</v>
      </c>
      <c r="C865" s="7" t="s">
        <v>1770</v>
      </c>
      <c r="D865" s="8">
        <v>29129</v>
      </c>
      <c r="E865" s="8"/>
      <c r="F865" s="7"/>
      <c r="G865" s="7"/>
      <c r="H865" s="7"/>
      <c r="I865" s="7"/>
    </row>
    <row r="866" spans="1:9" ht="89.25" x14ac:dyDescent="0.2">
      <c r="A866" s="21" t="s">
        <v>1771</v>
      </c>
      <c r="B866" s="10">
        <f>LEN(A866)</f>
        <v>4</v>
      </c>
      <c r="C866" s="7" t="s">
        <v>1772</v>
      </c>
      <c r="D866" s="8">
        <v>28778</v>
      </c>
      <c r="E866" s="8"/>
      <c r="F866" s="7" t="s">
        <v>8787</v>
      </c>
      <c r="G866" s="7" t="s">
        <v>8788</v>
      </c>
      <c r="H866" s="7"/>
      <c r="I866" s="10" t="s">
        <v>8789</v>
      </c>
    </row>
    <row r="867" spans="1:9" ht="25.5" x14ac:dyDescent="0.2">
      <c r="A867" s="21" t="s">
        <v>1773</v>
      </c>
      <c r="B867" s="10">
        <f>LEN(A867)</f>
        <v>4</v>
      </c>
      <c r="C867" s="7" t="s">
        <v>1774</v>
      </c>
      <c r="D867" s="8">
        <v>28778</v>
      </c>
      <c r="E867" s="8"/>
      <c r="F867" s="7" t="s">
        <v>8790</v>
      </c>
      <c r="G867" s="7" t="s">
        <v>8791</v>
      </c>
      <c r="H867" s="7"/>
      <c r="I867" s="7" t="s">
        <v>8792</v>
      </c>
    </row>
    <row r="868" spans="1:9" ht="38.25" x14ac:dyDescent="0.2">
      <c r="A868" s="21" t="s">
        <v>1775</v>
      </c>
      <c r="B868" s="10">
        <f>LEN(A868)</f>
        <v>4</v>
      </c>
      <c r="C868" s="7" t="s">
        <v>1776</v>
      </c>
      <c r="D868" s="8">
        <v>28778</v>
      </c>
      <c r="E868" s="8"/>
      <c r="F868" s="7" t="s">
        <v>8793</v>
      </c>
      <c r="G868" s="7"/>
      <c r="H868" s="7"/>
      <c r="I868" s="7" t="s">
        <v>8794</v>
      </c>
    </row>
    <row r="869" spans="1:9" ht="38.25" x14ac:dyDescent="0.2">
      <c r="A869" s="21" t="s">
        <v>1777</v>
      </c>
      <c r="B869" s="10">
        <f>LEN(A869)</f>
        <v>4</v>
      </c>
      <c r="C869" s="7" t="s">
        <v>1779</v>
      </c>
      <c r="D869" s="8">
        <v>40817</v>
      </c>
      <c r="E869" s="8"/>
      <c r="F869" s="7" t="s">
        <v>8795</v>
      </c>
      <c r="G869" s="7"/>
      <c r="H869" s="7"/>
      <c r="I869" s="7" t="s">
        <v>8796</v>
      </c>
    </row>
    <row r="870" spans="1:9" ht="38.25" hidden="1" x14ac:dyDescent="0.2">
      <c r="A870" s="6" t="s">
        <v>1777</v>
      </c>
      <c r="B870" s="6"/>
      <c r="C870" s="7" t="s">
        <v>1778</v>
      </c>
      <c r="D870" s="8">
        <v>28778</v>
      </c>
      <c r="E870" s="8">
        <v>40816</v>
      </c>
      <c r="F870" s="7" t="s">
        <v>8795</v>
      </c>
      <c r="G870" s="7"/>
      <c r="H870" s="7"/>
      <c r="I870" s="7" t="s">
        <v>8796</v>
      </c>
    </row>
    <row r="871" spans="1:9" ht="25.5" hidden="1" x14ac:dyDescent="0.2">
      <c r="A871" s="6" t="s">
        <v>1780</v>
      </c>
      <c r="B871" s="6"/>
      <c r="C871" s="7" t="s">
        <v>1781</v>
      </c>
      <c r="D871" s="8">
        <v>28778</v>
      </c>
      <c r="E871" s="8">
        <v>40816</v>
      </c>
      <c r="F871" s="7" t="s">
        <v>8797</v>
      </c>
      <c r="G871" s="7"/>
      <c r="H871" s="7"/>
      <c r="I871" s="7" t="s">
        <v>8798</v>
      </c>
    </row>
    <row r="872" spans="1:9" ht="25.5" x14ac:dyDescent="0.2">
      <c r="A872" s="21" t="s">
        <v>1780</v>
      </c>
      <c r="B872" s="10">
        <f>LEN(A872)</f>
        <v>4</v>
      </c>
      <c r="C872" s="7" t="s">
        <v>1782</v>
      </c>
      <c r="D872" s="8">
        <v>40817</v>
      </c>
      <c r="E872" s="8"/>
      <c r="F872" s="7" t="s">
        <v>8797</v>
      </c>
      <c r="G872" s="7"/>
      <c r="H872" s="7"/>
      <c r="I872" s="7" t="s">
        <v>8798</v>
      </c>
    </row>
    <row r="873" spans="1:9" x14ac:dyDescent="0.2">
      <c r="A873" s="21" t="s">
        <v>1783</v>
      </c>
      <c r="B873" s="10">
        <f>LEN(A873)</f>
        <v>2</v>
      </c>
      <c r="C873" s="7" t="s">
        <v>1784</v>
      </c>
      <c r="D873" s="8">
        <v>29129</v>
      </c>
      <c r="E873" s="8"/>
      <c r="F873" s="7"/>
      <c r="G873" s="7"/>
      <c r="H873" s="7"/>
      <c r="I873" s="7"/>
    </row>
    <row r="874" spans="1:9" ht="178.5" x14ac:dyDescent="0.2">
      <c r="A874" s="21" t="s">
        <v>1785</v>
      </c>
      <c r="B874" s="10">
        <f>LEN(A874)</f>
        <v>4</v>
      </c>
      <c r="C874" s="7" t="s">
        <v>1787</v>
      </c>
      <c r="D874" s="8">
        <v>40817</v>
      </c>
      <c r="E874" s="8"/>
      <c r="F874" s="7" t="s">
        <v>8799</v>
      </c>
      <c r="G874" s="7" t="s">
        <v>8800</v>
      </c>
      <c r="H874" s="7" t="s">
        <v>8801</v>
      </c>
      <c r="I874" s="10" t="s">
        <v>8802</v>
      </c>
    </row>
    <row r="875" spans="1:9" ht="178.5" hidden="1" x14ac:dyDescent="0.2">
      <c r="A875" s="6" t="s">
        <v>1785</v>
      </c>
      <c r="B875" s="6"/>
      <c r="C875" s="7" t="s">
        <v>1786</v>
      </c>
      <c r="D875" s="8">
        <v>28778</v>
      </c>
      <c r="E875" s="8">
        <v>40816</v>
      </c>
      <c r="F875" s="7" t="s">
        <v>8799</v>
      </c>
      <c r="G875" s="7" t="s">
        <v>8800</v>
      </c>
      <c r="H875" s="7" t="s">
        <v>8801</v>
      </c>
      <c r="I875" s="10" t="s">
        <v>8802</v>
      </c>
    </row>
    <row r="876" spans="1:9" ht="51" x14ac:dyDescent="0.2">
      <c r="A876" s="21" t="s">
        <v>1788</v>
      </c>
      <c r="B876" s="10">
        <f>LEN(A876)</f>
        <v>4</v>
      </c>
      <c r="C876" s="7" t="s">
        <v>1789</v>
      </c>
      <c r="D876" s="8">
        <v>28778</v>
      </c>
      <c r="E876" s="8"/>
      <c r="F876" s="7" t="s">
        <v>8803</v>
      </c>
      <c r="G876" s="7" t="s">
        <v>8804</v>
      </c>
      <c r="H876" s="7"/>
      <c r="I876" s="7" t="s">
        <v>8805</v>
      </c>
    </row>
    <row r="877" spans="1:9" ht="38.25" x14ac:dyDescent="0.2">
      <c r="A877" s="21" t="s">
        <v>1790</v>
      </c>
      <c r="B877" s="10">
        <f>LEN(A877)</f>
        <v>4</v>
      </c>
      <c r="C877" s="7" t="s">
        <v>1791</v>
      </c>
      <c r="D877" s="8">
        <v>28778</v>
      </c>
      <c r="E877" s="8"/>
      <c r="F877" s="7" t="s">
        <v>8806</v>
      </c>
      <c r="G877" s="7" t="s">
        <v>8807</v>
      </c>
      <c r="H877" s="7"/>
      <c r="I877" s="7" t="s">
        <v>8808</v>
      </c>
    </row>
    <row r="878" spans="1:9" x14ac:dyDescent="0.2">
      <c r="A878" s="21" t="s">
        <v>1792</v>
      </c>
      <c r="B878" s="10">
        <f>LEN(A878)</f>
        <v>4</v>
      </c>
      <c r="C878" s="7" t="s">
        <v>1793</v>
      </c>
      <c r="D878" s="8">
        <v>28778</v>
      </c>
      <c r="E878" s="8"/>
      <c r="F878" s="7" t="s">
        <v>8809</v>
      </c>
      <c r="G878" s="7"/>
      <c r="H878" s="7"/>
      <c r="I878" s="7" t="s">
        <v>8810</v>
      </c>
    </row>
    <row r="879" spans="1:9" ht="25.5" x14ac:dyDescent="0.2">
      <c r="A879" s="21" t="s">
        <v>1794</v>
      </c>
      <c r="B879" s="10">
        <f>LEN(A879)</f>
        <v>4</v>
      </c>
      <c r="C879" s="7" t="s">
        <v>1795</v>
      </c>
      <c r="D879" s="8">
        <v>28809</v>
      </c>
      <c r="E879" s="8"/>
      <c r="F879" s="7" t="s">
        <v>8811</v>
      </c>
      <c r="G879" s="7"/>
      <c r="H879" s="7"/>
      <c r="I879" s="7" t="s">
        <v>8812</v>
      </c>
    </row>
    <row r="880" spans="1:9" hidden="1" x14ac:dyDescent="0.2">
      <c r="A880" s="6" t="s">
        <v>1796</v>
      </c>
      <c r="B880" s="6"/>
      <c r="C880" s="7" t="s">
        <v>1797</v>
      </c>
      <c r="D880" s="8">
        <v>28778</v>
      </c>
      <c r="E880" s="8">
        <v>40816</v>
      </c>
      <c r="F880" s="7" t="s">
        <v>8813</v>
      </c>
      <c r="G880" s="7"/>
      <c r="H880" s="7"/>
      <c r="I880" s="7"/>
    </row>
    <row r="881" spans="1:9" x14ac:dyDescent="0.2">
      <c r="A881" s="21" t="s">
        <v>1796</v>
      </c>
      <c r="B881" s="10">
        <f>LEN(A881)</f>
        <v>4</v>
      </c>
      <c r="C881" s="7" t="s">
        <v>11420</v>
      </c>
      <c r="D881" s="8">
        <v>40817</v>
      </c>
      <c r="E881" s="8"/>
      <c r="F881" s="7" t="s">
        <v>8813</v>
      </c>
      <c r="G881" s="7"/>
      <c r="H881" s="7"/>
      <c r="I881" s="7"/>
    </row>
    <row r="882" spans="1:9" x14ac:dyDescent="0.2">
      <c r="A882" s="21" t="s">
        <v>1798</v>
      </c>
      <c r="B882" s="10">
        <f>LEN(A882)</f>
        <v>2</v>
      </c>
      <c r="C882" s="7" t="s">
        <v>1799</v>
      </c>
      <c r="D882" s="8">
        <v>29129</v>
      </c>
      <c r="E882" s="8"/>
      <c r="F882" s="7"/>
      <c r="G882" s="7"/>
      <c r="H882" s="7"/>
      <c r="I882" s="7"/>
    </row>
    <row r="883" spans="1:9" ht="76.5" x14ac:dyDescent="0.2">
      <c r="A883" s="21" t="s">
        <v>1800</v>
      </c>
      <c r="B883" s="10">
        <f>LEN(A883)</f>
        <v>4</v>
      </c>
      <c r="C883" s="7" t="s">
        <v>1801</v>
      </c>
      <c r="D883" s="8">
        <v>28778</v>
      </c>
      <c r="E883" s="8"/>
      <c r="F883" s="7" t="s">
        <v>8814</v>
      </c>
      <c r="G883" s="10" t="s">
        <v>8815</v>
      </c>
      <c r="H883" s="7"/>
      <c r="I883" s="7" t="s">
        <v>8816</v>
      </c>
    </row>
    <row r="884" spans="1:9" ht="114.75" x14ac:dyDescent="0.2">
      <c r="A884" s="21" t="s">
        <v>1802</v>
      </c>
      <c r="B884" s="10">
        <f>LEN(A884)</f>
        <v>4</v>
      </c>
      <c r="C884" s="7" t="s">
        <v>11421</v>
      </c>
      <c r="D884" s="8">
        <v>40817</v>
      </c>
      <c r="E884" s="8"/>
      <c r="F884" s="7" t="s">
        <v>8817</v>
      </c>
      <c r="G884" s="10" t="s">
        <v>8818</v>
      </c>
      <c r="H884" s="7"/>
      <c r="I884" s="7" t="s">
        <v>8819</v>
      </c>
    </row>
    <row r="885" spans="1:9" ht="114.75" hidden="1" x14ac:dyDescent="0.2">
      <c r="A885" s="6" t="s">
        <v>1802</v>
      </c>
      <c r="B885" s="6"/>
      <c r="C885" s="7" t="s">
        <v>1803</v>
      </c>
      <c r="D885" s="8">
        <v>28778</v>
      </c>
      <c r="E885" s="8">
        <v>40816</v>
      </c>
      <c r="F885" s="7" t="s">
        <v>8817</v>
      </c>
      <c r="G885" s="10" t="s">
        <v>8818</v>
      </c>
      <c r="H885" s="7"/>
      <c r="I885" s="7" t="s">
        <v>8819</v>
      </c>
    </row>
    <row r="886" spans="1:9" ht="114.75" x14ac:dyDescent="0.2">
      <c r="A886" s="21" t="s">
        <v>3183</v>
      </c>
      <c r="B886" s="10">
        <f>LEN(A886)</f>
        <v>4</v>
      </c>
      <c r="C886" s="7" t="s">
        <v>3184</v>
      </c>
      <c r="D886" s="8">
        <v>29905</v>
      </c>
      <c r="E886" s="8"/>
      <c r="F886" s="7" t="s">
        <v>8820</v>
      </c>
      <c r="G886" s="10" t="s">
        <v>8821</v>
      </c>
      <c r="H886" s="7"/>
      <c r="I886" s="10" t="s">
        <v>8822</v>
      </c>
    </row>
    <row r="887" spans="1:9" ht="38.25" hidden="1" x14ac:dyDescent="0.2">
      <c r="A887" s="6" t="s">
        <v>3185</v>
      </c>
      <c r="B887" s="6"/>
      <c r="C887" s="7" t="s">
        <v>3186</v>
      </c>
      <c r="D887" s="8">
        <v>28778</v>
      </c>
      <c r="E887" s="8">
        <v>40816</v>
      </c>
      <c r="F887" s="7" t="s">
        <v>8823</v>
      </c>
      <c r="G887" s="7" t="s">
        <v>8824</v>
      </c>
      <c r="H887" s="7"/>
      <c r="I887" s="7" t="s">
        <v>8825</v>
      </c>
    </row>
    <row r="888" spans="1:9" ht="38.25" x14ac:dyDescent="0.2">
      <c r="A888" s="21" t="s">
        <v>3185</v>
      </c>
      <c r="B888" s="10">
        <f>LEN(A888)</f>
        <v>4</v>
      </c>
      <c r="C888" s="7" t="s">
        <v>3187</v>
      </c>
      <c r="D888" s="8">
        <v>40817</v>
      </c>
      <c r="E888" s="8"/>
      <c r="F888" s="7" t="s">
        <v>8823</v>
      </c>
      <c r="G888" s="7" t="s">
        <v>8824</v>
      </c>
      <c r="H888" s="7"/>
      <c r="I888" s="7" t="s">
        <v>8825</v>
      </c>
    </row>
    <row r="889" spans="1:9" ht="140.25" x14ac:dyDescent="0.2">
      <c r="A889" s="21" t="s">
        <v>3188</v>
      </c>
      <c r="B889" s="10">
        <f>LEN(A889)</f>
        <v>4</v>
      </c>
      <c r="C889" s="7" t="s">
        <v>3189</v>
      </c>
      <c r="D889" s="8">
        <v>28778</v>
      </c>
      <c r="E889" s="8"/>
      <c r="F889" s="7" t="s">
        <v>8826</v>
      </c>
      <c r="G889" s="7"/>
      <c r="H889" s="7"/>
      <c r="I889" s="10" t="s">
        <v>8827</v>
      </c>
    </row>
    <row r="890" spans="1:9" ht="38.25" x14ac:dyDescent="0.2">
      <c r="A890" s="21" t="s">
        <v>3190</v>
      </c>
      <c r="B890" s="10">
        <f>LEN(A890)</f>
        <v>4</v>
      </c>
      <c r="C890" s="7" t="s">
        <v>3191</v>
      </c>
      <c r="D890" s="8">
        <v>28778</v>
      </c>
      <c r="E890" s="8"/>
      <c r="F890" s="7" t="s">
        <v>8828</v>
      </c>
      <c r="G890" s="7" t="s">
        <v>8829</v>
      </c>
      <c r="H890" s="7"/>
      <c r="I890" s="7" t="s">
        <v>8830</v>
      </c>
    </row>
    <row r="891" spans="1:9" x14ac:dyDescent="0.2">
      <c r="A891" s="21" t="s">
        <v>3192</v>
      </c>
      <c r="B891" s="10">
        <f>LEN(A891)</f>
        <v>2</v>
      </c>
      <c r="C891" s="7" t="s">
        <v>3193</v>
      </c>
      <c r="D891" s="8">
        <v>29129</v>
      </c>
      <c r="E891" s="8"/>
      <c r="F891" s="7"/>
      <c r="G891" s="7"/>
      <c r="H891" s="7"/>
      <c r="I891" s="7"/>
    </row>
    <row r="892" spans="1:9" ht="63.75" x14ac:dyDescent="0.2">
      <c r="A892" s="21" t="s">
        <v>3194</v>
      </c>
      <c r="B892" s="10">
        <f>LEN(A892)</f>
        <v>4</v>
      </c>
      <c r="C892" s="7" t="s">
        <v>3195</v>
      </c>
      <c r="D892" s="8">
        <v>28778</v>
      </c>
      <c r="E892" s="8"/>
      <c r="F892" s="7" t="s">
        <v>8831</v>
      </c>
      <c r="G892" s="7" t="s">
        <v>8832</v>
      </c>
      <c r="H892" s="7"/>
      <c r="I892" s="7" t="s">
        <v>8833</v>
      </c>
    </row>
    <row r="893" spans="1:9" ht="51" x14ac:dyDescent="0.2">
      <c r="A893" s="21" t="s">
        <v>3196</v>
      </c>
      <c r="B893" s="10">
        <f>LEN(A893)</f>
        <v>4</v>
      </c>
      <c r="C893" s="7" t="s">
        <v>3197</v>
      </c>
      <c r="D893" s="8">
        <v>28809</v>
      </c>
      <c r="E893" s="8"/>
      <c r="F893" s="7" t="s">
        <v>8834</v>
      </c>
      <c r="G893" s="7"/>
      <c r="H893" s="7"/>
      <c r="I893" s="7" t="s">
        <v>8835</v>
      </c>
    </row>
    <row r="894" spans="1:9" ht="51" x14ac:dyDescent="0.2">
      <c r="A894" s="21" t="s">
        <v>3198</v>
      </c>
      <c r="B894" s="10">
        <f>LEN(A894)</f>
        <v>4</v>
      </c>
      <c r="C894" s="7" t="s">
        <v>3199</v>
      </c>
      <c r="D894" s="8">
        <v>28778</v>
      </c>
      <c r="E894" s="8"/>
      <c r="F894" s="7" t="s">
        <v>8836</v>
      </c>
      <c r="G894" s="7" t="s">
        <v>8837</v>
      </c>
      <c r="H894" s="7"/>
      <c r="I894" s="7" t="s">
        <v>8838</v>
      </c>
    </row>
    <row r="895" spans="1:9" ht="76.5" x14ac:dyDescent="0.2">
      <c r="A895" s="21" t="s">
        <v>3200</v>
      </c>
      <c r="B895" s="10">
        <f>LEN(A895)</f>
        <v>4</v>
      </c>
      <c r="C895" s="7" t="s">
        <v>3201</v>
      </c>
      <c r="D895" s="8">
        <v>28778</v>
      </c>
      <c r="E895" s="8"/>
      <c r="F895" s="7" t="s">
        <v>8839</v>
      </c>
      <c r="G895" s="7" t="s">
        <v>8840</v>
      </c>
      <c r="H895" s="7"/>
      <c r="I895" s="7" t="s">
        <v>8841</v>
      </c>
    </row>
    <row r="896" spans="1:9" x14ac:dyDescent="0.2">
      <c r="A896" s="21" t="s">
        <v>3202</v>
      </c>
      <c r="B896" s="10">
        <f>LEN(A896)</f>
        <v>2</v>
      </c>
      <c r="C896" s="7" t="s">
        <v>3203</v>
      </c>
      <c r="D896" s="8">
        <v>29129</v>
      </c>
      <c r="E896" s="8"/>
      <c r="F896" s="7"/>
      <c r="G896" s="7"/>
      <c r="H896" s="7"/>
      <c r="I896" s="7"/>
    </row>
    <row r="897" spans="1:9" ht="38.25" x14ac:dyDescent="0.2">
      <c r="A897" s="21" t="s">
        <v>3204</v>
      </c>
      <c r="B897" s="10">
        <f>LEN(A897)</f>
        <v>4</v>
      </c>
      <c r="C897" s="7" t="s">
        <v>3205</v>
      </c>
      <c r="D897" s="8">
        <v>28778</v>
      </c>
      <c r="E897" s="8"/>
      <c r="F897" s="7" t="s">
        <v>8842</v>
      </c>
      <c r="G897" s="7" t="s">
        <v>8843</v>
      </c>
      <c r="H897" s="7"/>
      <c r="I897" s="7" t="s">
        <v>8844</v>
      </c>
    </row>
    <row r="898" spans="1:9" x14ac:dyDescent="0.2">
      <c r="A898" s="21" t="s">
        <v>3206</v>
      </c>
      <c r="B898" s="10">
        <f>LEN(A898)</f>
        <v>4</v>
      </c>
      <c r="C898" s="7" t="s">
        <v>3207</v>
      </c>
      <c r="D898" s="8">
        <v>28778</v>
      </c>
      <c r="E898" s="8"/>
      <c r="F898" s="7" t="s">
        <v>8845</v>
      </c>
      <c r="G898" s="7"/>
      <c r="H898" s="7"/>
      <c r="I898" s="7"/>
    </row>
    <row r="899" spans="1:9" x14ac:dyDescent="0.2">
      <c r="A899" s="21" t="s">
        <v>3208</v>
      </c>
      <c r="B899" s="10">
        <f>LEN(A899)</f>
        <v>4</v>
      </c>
      <c r="C899" s="7" t="s">
        <v>3209</v>
      </c>
      <c r="D899" s="8">
        <v>28809</v>
      </c>
      <c r="E899" s="8"/>
      <c r="F899" s="7" t="s">
        <v>8846</v>
      </c>
      <c r="G899" s="7" t="s">
        <v>8847</v>
      </c>
      <c r="H899" s="7"/>
      <c r="I899" s="7" t="s">
        <v>8847</v>
      </c>
    </row>
    <row r="900" spans="1:9" x14ac:dyDescent="0.2">
      <c r="A900" s="21" t="s">
        <v>3210</v>
      </c>
      <c r="B900" s="10">
        <f>LEN(A900)</f>
        <v>4</v>
      </c>
      <c r="C900" s="7" t="s">
        <v>3212</v>
      </c>
      <c r="D900" s="8">
        <v>40817</v>
      </c>
      <c r="E900" s="8"/>
      <c r="F900" s="7" t="s">
        <v>8848</v>
      </c>
      <c r="G900" s="7"/>
      <c r="H900" s="7"/>
      <c r="I900" s="7"/>
    </row>
    <row r="901" spans="1:9" hidden="1" x14ac:dyDescent="0.2">
      <c r="A901" s="6" t="s">
        <v>3210</v>
      </c>
      <c r="B901" s="6"/>
      <c r="C901" s="7" t="s">
        <v>3211</v>
      </c>
      <c r="D901" s="8">
        <v>36069</v>
      </c>
      <c r="E901" s="8">
        <v>40816</v>
      </c>
      <c r="F901" s="7" t="s">
        <v>8848</v>
      </c>
      <c r="G901" s="7"/>
      <c r="H901" s="7"/>
      <c r="I901" s="7"/>
    </row>
    <row r="902" spans="1:9" x14ac:dyDescent="0.2">
      <c r="A902" s="21" t="s">
        <v>3213</v>
      </c>
      <c r="B902" s="10">
        <f>LEN(A902)</f>
        <v>4</v>
      </c>
      <c r="C902" s="7" t="s">
        <v>3215</v>
      </c>
      <c r="D902" s="8">
        <v>40817</v>
      </c>
      <c r="E902" s="8"/>
      <c r="F902" s="7" t="s">
        <v>8849</v>
      </c>
      <c r="G902" s="7"/>
      <c r="H902" s="7"/>
      <c r="I902" s="7"/>
    </row>
    <row r="903" spans="1:9" hidden="1" x14ac:dyDescent="0.2">
      <c r="A903" s="6" t="s">
        <v>3213</v>
      </c>
      <c r="B903" s="6"/>
      <c r="C903" s="7" t="s">
        <v>3214</v>
      </c>
      <c r="D903" s="8">
        <v>34912</v>
      </c>
      <c r="E903" s="8">
        <v>40816</v>
      </c>
      <c r="F903" s="7" t="s">
        <v>8849</v>
      </c>
      <c r="G903" s="7"/>
      <c r="H903" s="7"/>
      <c r="I903" s="7"/>
    </row>
    <row r="904" spans="1:9" hidden="1" x14ac:dyDescent="0.2">
      <c r="A904" s="6" t="s">
        <v>3216</v>
      </c>
      <c r="B904" s="6"/>
      <c r="C904" s="7" t="s">
        <v>13151</v>
      </c>
      <c r="D904" s="8">
        <v>33512</v>
      </c>
      <c r="E904" s="8">
        <v>40816</v>
      </c>
      <c r="F904" s="7" t="s">
        <v>8850</v>
      </c>
      <c r="G904" s="7"/>
      <c r="H904" s="7"/>
      <c r="I904" s="7"/>
    </row>
    <row r="905" spans="1:9" x14ac:dyDescent="0.2">
      <c r="A905" s="21" t="s">
        <v>3216</v>
      </c>
      <c r="B905" s="10">
        <f>LEN(A905)</f>
        <v>4</v>
      </c>
      <c r="C905" s="7" t="s">
        <v>3217</v>
      </c>
      <c r="D905" s="8">
        <v>40817</v>
      </c>
      <c r="E905" s="8"/>
      <c r="F905" s="7" t="s">
        <v>8850</v>
      </c>
      <c r="G905" s="7"/>
      <c r="H905" s="7"/>
      <c r="I905" s="7"/>
    </row>
    <row r="906" spans="1:9" hidden="1" x14ac:dyDescent="0.2">
      <c r="A906" s="6" t="s">
        <v>3218</v>
      </c>
      <c r="B906" s="6"/>
      <c r="C906" s="7" t="s">
        <v>3219</v>
      </c>
      <c r="D906" s="8">
        <v>36069</v>
      </c>
      <c r="E906" s="8">
        <v>40816</v>
      </c>
      <c r="F906" s="7" t="s">
        <v>8851</v>
      </c>
      <c r="G906" s="7"/>
      <c r="H906" s="7"/>
      <c r="I906" s="7"/>
    </row>
    <row r="907" spans="1:9" x14ac:dyDescent="0.2">
      <c r="A907" s="21" t="s">
        <v>3218</v>
      </c>
      <c r="B907" s="10">
        <f>LEN(A907)</f>
        <v>4</v>
      </c>
      <c r="C907" s="7" t="s">
        <v>3220</v>
      </c>
      <c r="D907" s="8">
        <v>40817</v>
      </c>
      <c r="E907" s="8"/>
      <c r="F907" s="7" t="s">
        <v>8851</v>
      </c>
      <c r="G907" s="7"/>
      <c r="H907" s="7"/>
      <c r="I907" s="7"/>
    </row>
    <row r="908" spans="1:9" ht="25.5" x14ac:dyDescent="0.2">
      <c r="A908" s="21" t="s">
        <v>3221</v>
      </c>
      <c r="B908" s="10">
        <f>LEN(A908)</f>
        <v>4</v>
      </c>
      <c r="C908" s="7" t="s">
        <v>3222</v>
      </c>
      <c r="D908" s="8">
        <v>28809</v>
      </c>
      <c r="E908" s="8"/>
      <c r="F908" s="7" t="s">
        <v>8852</v>
      </c>
      <c r="G908" s="7"/>
      <c r="H908" s="7"/>
      <c r="I908" s="7" t="s">
        <v>8853</v>
      </c>
    </row>
    <row r="909" spans="1:9" x14ac:dyDescent="0.2">
      <c r="A909" s="21" t="s">
        <v>3223</v>
      </c>
      <c r="B909" s="10">
        <f>LEN(A909)</f>
        <v>4</v>
      </c>
      <c r="C909" s="7" t="s">
        <v>3224</v>
      </c>
      <c r="D909" s="8">
        <v>33512</v>
      </c>
      <c r="E909" s="8"/>
      <c r="F909" s="7" t="s">
        <v>8854</v>
      </c>
      <c r="G909" s="7" t="s">
        <v>8855</v>
      </c>
      <c r="H909" s="7"/>
      <c r="I909" s="7" t="s">
        <v>8855</v>
      </c>
    </row>
    <row r="910" spans="1:9" x14ac:dyDescent="0.2">
      <c r="A910" s="21" t="s">
        <v>3225</v>
      </c>
      <c r="B910" s="10">
        <f>LEN(A910)</f>
        <v>4</v>
      </c>
      <c r="C910" s="7" t="s">
        <v>3226</v>
      </c>
      <c r="D910" s="8">
        <v>28778</v>
      </c>
      <c r="E910" s="8"/>
      <c r="F910" s="7" t="s">
        <v>8856</v>
      </c>
      <c r="G910" s="7"/>
      <c r="H910" s="7"/>
      <c r="I910" s="7"/>
    </row>
    <row r="911" spans="1:9" x14ac:dyDescent="0.2">
      <c r="A911" s="21" t="s">
        <v>3227</v>
      </c>
      <c r="B911" s="10">
        <f>LEN(A911)</f>
        <v>4</v>
      </c>
      <c r="C911" s="7" t="s">
        <v>3228</v>
      </c>
      <c r="D911" s="8">
        <v>28778</v>
      </c>
      <c r="E911" s="8"/>
      <c r="F911" s="7" t="s">
        <v>8857</v>
      </c>
      <c r="G911" s="7" t="s">
        <v>8858</v>
      </c>
      <c r="H911" s="7"/>
      <c r="I911" s="7" t="s">
        <v>8859</v>
      </c>
    </row>
    <row r="912" spans="1:9" x14ac:dyDescent="0.2">
      <c r="A912" s="21" t="s">
        <v>3229</v>
      </c>
      <c r="B912" s="10">
        <f>LEN(A912)</f>
        <v>2</v>
      </c>
      <c r="C912" s="7" t="s">
        <v>3230</v>
      </c>
      <c r="D912" s="8">
        <v>29129</v>
      </c>
      <c r="E912" s="8"/>
      <c r="F912" s="7"/>
      <c r="G912" s="7"/>
      <c r="H912" s="7"/>
      <c r="I912" s="7"/>
    </row>
    <row r="913" spans="1:9" ht="51" x14ac:dyDescent="0.2">
      <c r="A913" s="21" t="s">
        <v>3231</v>
      </c>
      <c r="B913" s="10">
        <f>LEN(A913)</f>
        <v>4</v>
      </c>
      <c r="C913" s="7" t="s">
        <v>3232</v>
      </c>
      <c r="D913" s="8">
        <v>28778</v>
      </c>
      <c r="E913" s="8"/>
      <c r="F913" s="7" t="s">
        <v>8860</v>
      </c>
      <c r="G913" s="7" t="s">
        <v>8861</v>
      </c>
      <c r="H913" s="7" t="s">
        <v>8862</v>
      </c>
      <c r="I913" s="7" t="s">
        <v>8861</v>
      </c>
    </row>
    <row r="914" spans="1:9" ht="25.5" x14ac:dyDescent="0.2">
      <c r="A914" s="21" t="s">
        <v>3233</v>
      </c>
      <c r="B914" s="10">
        <f>LEN(A914)</f>
        <v>4</v>
      </c>
      <c r="C914" s="7" t="s">
        <v>3235</v>
      </c>
      <c r="D914" s="8">
        <v>40817</v>
      </c>
      <c r="E914" s="8"/>
      <c r="F914" s="7" t="s">
        <v>8863</v>
      </c>
      <c r="G914" s="7"/>
      <c r="H914" s="7"/>
      <c r="I914" s="7" t="s">
        <v>8864</v>
      </c>
    </row>
    <row r="915" spans="1:9" ht="25.5" hidden="1" x14ac:dyDescent="0.2">
      <c r="A915" s="6" t="s">
        <v>3233</v>
      </c>
      <c r="B915" s="6"/>
      <c r="C915" s="7" t="s">
        <v>3234</v>
      </c>
      <c r="D915" s="8">
        <v>28809</v>
      </c>
      <c r="E915" s="8">
        <v>40816</v>
      </c>
      <c r="F915" s="7" t="s">
        <v>8863</v>
      </c>
      <c r="G915" s="7"/>
      <c r="H915" s="7"/>
      <c r="I915" s="7" t="s">
        <v>8864</v>
      </c>
    </row>
    <row r="916" spans="1:9" ht="63.75" x14ac:dyDescent="0.2">
      <c r="A916" s="21" t="s">
        <v>3236</v>
      </c>
      <c r="B916" s="10">
        <f>LEN(A916)</f>
        <v>4</v>
      </c>
      <c r="C916" s="7" t="s">
        <v>11422</v>
      </c>
      <c r="D916" s="8">
        <v>40817</v>
      </c>
      <c r="E916" s="8"/>
      <c r="F916" s="7" t="s">
        <v>8865</v>
      </c>
      <c r="G916" s="7" t="s">
        <v>8866</v>
      </c>
      <c r="H916" s="10" t="s">
        <v>8867</v>
      </c>
      <c r="I916" s="7" t="s">
        <v>8868</v>
      </c>
    </row>
    <row r="917" spans="1:9" ht="63.75" hidden="1" x14ac:dyDescent="0.2">
      <c r="A917" s="6" t="s">
        <v>3236</v>
      </c>
      <c r="B917" s="6"/>
      <c r="C917" s="7" t="s">
        <v>3237</v>
      </c>
      <c r="D917" s="8">
        <v>28778</v>
      </c>
      <c r="E917" s="8">
        <v>40816</v>
      </c>
      <c r="F917" s="7" t="s">
        <v>8865</v>
      </c>
      <c r="G917" s="7" t="s">
        <v>8866</v>
      </c>
      <c r="H917" s="10" t="s">
        <v>8867</v>
      </c>
      <c r="I917" s="7" t="s">
        <v>8868</v>
      </c>
    </row>
    <row r="918" spans="1:9" ht="63.75" x14ac:dyDescent="0.2">
      <c r="A918" s="21" t="s">
        <v>6136</v>
      </c>
      <c r="B918" s="10">
        <f>LEN(A918)</f>
        <v>4</v>
      </c>
      <c r="C918" s="7" t="s">
        <v>6137</v>
      </c>
      <c r="D918" s="8">
        <v>38473</v>
      </c>
      <c r="E918" s="8"/>
      <c r="F918" s="7" t="s">
        <v>10577</v>
      </c>
      <c r="G918" s="7" t="s">
        <v>10578</v>
      </c>
      <c r="H918" s="7"/>
      <c r="I918" s="7" t="s">
        <v>10579</v>
      </c>
    </row>
    <row r="919" spans="1:9" x14ac:dyDescent="0.2">
      <c r="A919" s="21" t="s">
        <v>3238</v>
      </c>
      <c r="B919" s="10">
        <f>LEN(A919)</f>
        <v>4</v>
      </c>
      <c r="C919" s="7" t="s">
        <v>3239</v>
      </c>
      <c r="D919" s="8">
        <v>28809</v>
      </c>
      <c r="E919" s="8"/>
      <c r="F919" s="7" t="s">
        <v>8869</v>
      </c>
      <c r="G919" s="7" t="s">
        <v>8870</v>
      </c>
      <c r="H919" s="7"/>
      <c r="I919" s="7" t="s">
        <v>8870</v>
      </c>
    </row>
    <row r="920" spans="1:9" x14ac:dyDescent="0.2">
      <c r="A920" s="21" t="s">
        <v>3240</v>
      </c>
      <c r="B920" s="10">
        <f>LEN(A920)</f>
        <v>2</v>
      </c>
      <c r="C920" s="7" t="s">
        <v>3241</v>
      </c>
      <c r="D920" s="8">
        <v>29129</v>
      </c>
      <c r="E920" s="8"/>
      <c r="F920" s="7"/>
      <c r="G920" s="7"/>
      <c r="H920" s="7"/>
      <c r="I920" s="7"/>
    </row>
    <row r="921" spans="1:9" ht="51" x14ac:dyDescent="0.2">
      <c r="A921" s="21" t="s">
        <v>3242</v>
      </c>
      <c r="B921" s="10">
        <f>LEN(A921)</f>
        <v>4</v>
      </c>
      <c r="C921" s="7" t="s">
        <v>3243</v>
      </c>
      <c r="D921" s="8">
        <v>28778</v>
      </c>
      <c r="E921" s="8"/>
      <c r="F921" s="7" t="s">
        <v>8871</v>
      </c>
      <c r="G921" s="7" t="s">
        <v>8872</v>
      </c>
      <c r="H921" s="7"/>
      <c r="I921" s="7" t="s">
        <v>8873</v>
      </c>
    </row>
    <row r="922" spans="1:9" ht="38.25" x14ac:dyDescent="0.2">
      <c r="A922" s="21" t="s">
        <v>3244</v>
      </c>
      <c r="B922" s="10">
        <f>LEN(A922)</f>
        <v>4</v>
      </c>
      <c r="C922" s="7" t="s">
        <v>3245</v>
      </c>
      <c r="D922" s="8">
        <v>28809</v>
      </c>
      <c r="E922" s="8"/>
      <c r="F922" s="7" t="s">
        <v>8874</v>
      </c>
      <c r="G922" s="7"/>
      <c r="H922" s="7"/>
      <c r="I922" s="7" t="s">
        <v>8875</v>
      </c>
    </row>
    <row r="923" spans="1:9" ht="63.75" hidden="1" x14ac:dyDescent="0.2">
      <c r="A923" s="6" t="s">
        <v>3246</v>
      </c>
      <c r="B923" s="6"/>
      <c r="C923" s="7" t="s">
        <v>3247</v>
      </c>
      <c r="D923" s="8">
        <v>28778</v>
      </c>
      <c r="E923" s="8">
        <v>40816</v>
      </c>
      <c r="F923" s="7" t="s">
        <v>8876</v>
      </c>
      <c r="G923" s="7"/>
      <c r="H923" s="7"/>
      <c r="I923" s="7" t="s">
        <v>8877</v>
      </c>
    </row>
    <row r="924" spans="1:9" ht="63.75" x14ac:dyDescent="0.2">
      <c r="A924" s="21" t="s">
        <v>3246</v>
      </c>
      <c r="B924" s="10">
        <f>LEN(A924)</f>
        <v>4</v>
      </c>
      <c r="C924" s="7" t="s">
        <v>3248</v>
      </c>
      <c r="D924" s="8">
        <v>40817</v>
      </c>
      <c r="E924" s="8"/>
      <c r="F924" s="7" t="s">
        <v>8876</v>
      </c>
      <c r="G924" s="7"/>
      <c r="H924" s="7"/>
      <c r="I924" s="7" t="s">
        <v>8877</v>
      </c>
    </row>
    <row r="925" spans="1:9" x14ac:dyDescent="0.2">
      <c r="A925" s="21" t="s">
        <v>3249</v>
      </c>
      <c r="B925" s="10">
        <f>LEN(A925)</f>
        <v>2</v>
      </c>
      <c r="C925" s="7" t="s">
        <v>3250</v>
      </c>
      <c r="D925" s="8">
        <v>29129</v>
      </c>
      <c r="E925" s="8"/>
      <c r="F925" s="7"/>
      <c r="G925" s="7"/>
      <c r="H925" s="7"/>
      <c r="I925" s="7"/>
    </row>
    <row r="926" spans="1:9" ht="25.5" x14ac:dyDescent="0.2">
      <c r="A926" s="21" t="s">
        <v>3251</v>
      </c>
      <c r="B926" s="10">
        <f>LEN(A926)</f>
        <v>4</v>
      </c>
      <c r="C926" s="7" t="s">
        <v>3253</v>
      </c>
      <c r="D926" s="8">
        <v>40817</v>
      </c>
      <c r="E926" s="8"/>
      <c r="F926" s="7" t="s">
        <v>8878</v>
      </c>
      <c r="G926" s="7" t="s">
        <v>8879</v>
      </c>
      <c r="H926" s="7"/>
      <c r="I926" s="7" t="s">
        <v>8880</v>
      </c>
    </row>
    <row r="927" spans="1:9" ht="25.5" hidden="1" x14ac:dyDescent="0.2">
      <c r="A927" s="6" t="s">
        <v>3251</v>
      </c>
      <c r="B927" s="6"/>
      <c r="C927" s="7" t="s">
        <v>3252</v>
      </c>
      <c r="D927" s="8">
        <v>28778</v>
      </c>
      <c r="E927" s="8">
        <v>40816</v>
      </c>
      <c r="F927" s="7" t="s">
        <v>8878</v>
      </c>
      <c r="G927" s="7" t="s">
        <v>8879</v>
      </c>
      <c r="H927" s="7"/>
      <c r="I927" s="7" t="s">
        <v>8880</v>
      </c>
    </row>
    <row r="928" spans="1:9" ht="25.5" x14ac:dyDescent="0.2">
      <c r="A928" s="21" t="s">
        <v>3254</v>
      </c>
      <c r="B928" s="10">
        <f>LEN(A928)</f>
        <v>4</v>
      </c>
      <c r="C928" s="7" t="s">
        <v>3255</v>
      </c>
      <c r="D928" s="8">
        <v>28778</v>
      </c>
      <c r="E928" s="8"/>
      <c r="F928" s="7" t="s">
        <v>8881</v>
      </c>
      <c r="G928" s="7" t="s">
        <v>8882</v>
      </c>
      <c r="H928" s="7"/>
      <c r="I928" s="7" t="s">
        <v>8883</v>
      </c>
    </row>
    <row r="929" spans="1:9" ht="38.25" x14ac:dyDescent="0.2">
      <c r="A929" s="21" t="s">
        <v>3256</v>
      </c>
      <c r="B929" s="10">
        <f>LEN(A929)</f>
        <v>4</v>
      </c>
      <c r="C929" s="7" t="s">
        <v>3258</v>
      </c>
      <c r="D929" s="8">
        <v>40817</v>
      </c>
      <c r="E929" s="8"/>
      <c r="F929" s="7" t="s">
        <v>8884</v>
      </c>
      <c r="G929" s="7" t="s">
        <v>8885</v>
      </c>
      <c r="H929" s="7"/>
      <c r="I929" s="7" t="s">
        <v>8886</v>
      </c>
    </row>
    <row r="930" spans="1:9" ht="38.25" hidden="1" x14ac:dyDescent="0.2">
      <c r="A930" s="6" t="s">
        <v>3256</v>
      </c>
      <c r="B930" s="6"/>
      <c r="C930" s="7" t="s">
        <v>3257</v>
      </c>
      <c r="D930" s="8">
        <v>28778</v>
      </c>
      <c r="E930" s="8">
        <v>40816</v>
      </c>
      <c r="F930" s="7" t="s">
        <v>8884</v>
      </c>
      <c r="G930" s="7" t="s">
        <v>8885</v>
      </c>
      <c r="H930" s="7"/>
      <c r="I930" s="7" t="s">
        <v>8886</v>
      </c>
    </row>
    <row r="931" spans="1:9" x14ac:dyDescent="0.2">
      <c r="A931" s="21" t="s">
        <v>3259</v>
      </c>
      <c r="B931" s="10">
        <f>LEN(A931)</f>
        <v>2</v>
      </c>
      <c r="C931" s="7" t="s">
        <v>3260</v>
      </c>
      <c r="D931" s="8">
        <v>29129</v>
      </c>
      <c r="E931" s="8"/>
      <c r="F931" s="7"/>
      <c r="G931" s="7"/>
      <c r="H931" s="7"/>
      <c r="I931" s="7"/>
    </row>
    <row r="932" spans="1:9" ht="51" x14ac:dyDescent="0.2">
      <c r="A932" s="21" t="s">
        <v>3261</v>
      </c>
      <c r="B932" s="10">
        <f>LEN(A932)</f>
        <v>4</v>
      </c>
      <c r="C932" s="7" t="s">
        <v>3263</v>
      </c>
      <c r="D932" s="8">
        <v>40817</v>
      </c>
      <c r="E932" s="8"/>
      <c r="F932" s="7" t="s">
        <v>8887</v>
      </c>
      <c r="G932" s="7" t="s">
        <v>8888</v>
      </c>
      <c r="H932" s="7"/>
      <c r="I932" s="7" t="s">
        <v>8889</v>
      </c>
    </row>
    <row r="933" spans="1:9" ht="51" hidden="1" x14ac:dyDescent="0.2">
      <c r="A933" s="6" t="s">
        <v>3261</v>
      </c>
      <c r="B933" s="6"/>
      <c r="C933" s="7" t="s">
        <v>3262</v>
      </c>
      <c r="D933" s="8">
        <v>28778</v>
      </c>
      <c r="E933" s="8">
        <v>40816</v>
      </c>
      <c r="F933" s="7" t="s">
        <v>8887</v>
      </c>
      <c r="G933" s="7" t="s">
        <v>8888</v>
      </c>
      <c r="H933" s="7"/>
      <c r="I933" s="7" t="s">
        <v>8889</v>
      </c>
    </row>
    <row r="934" spans="1:9" x14ac:dyDescent="0.2">
      <c r="A934" s="21" t="s">
        <v>1871</v>
      </c>
      <c r="B934" s="10">
        <f>LEN(A934)</f>
        <v>4</v>
      </c>
      <c r="C934" s="7" t="s">
        <v>1872</v>
      </c>
      <c r="D934" s="8">
        <v>28778</v>
      </c>
      <c r="E934" s="8"/>
      <c r="F934" s="7" t="s">
        <v>8890</v>
      </c>
      <c r="G934" s="7" t="s">
        <v>8891</v>
      </c>
      <c r="H934" s="7"/>
      <c r="I934" s="7" t="s">
        <v>8891</v>
      </c>
    </row>
    <row r="935" spans="1:9" ht="63.75" x14ac:dyDescent="0.2">
      <c r="A935" s="21" t="s">
        <v>1873</v>
      </c>
      <c r="B935" s="10">
        <f>LEN(A935)</f>
        <v>4</v>
      </c>
      <c r="C935" s="7" t="s">
        <v>1874</v>
      </c>
      <c r="D935" s="8">
        <v>28778</v>
      </c>
      <c r="E935" s="8"/>
      <c r="F935" s="7" t="s">
        <v>8892</v>
      </c>
      <c r="G935" s="7" t="s">
        <v>8893</v>
      </c>
      <c r="H935" s="7"/>
      <c r="I935" s="7" t="s">
        <v>8894</v>
      </c>
    </row>
    <row r="936" spans="1:9" x14ac:dyDescent="0.2">
      <c r="A936" s="21" t="s">
        <v>1875</v>
      </c>
      <c r="B936" s="10">
        <f>LEN(A936)</f>
        <v>4</v>
      </c>
      <c r="C936" s="7" t="s">
        <v>1876</v>
      </c>
      <c r="D936" s="8">
        <v>28778</v>
      </c>
      <c r="E936" s="8"/>
      <c r="F936" s="7" t="s">
        <v>8895</v>
      </c>
      <c r="G936" s="7"/>
      <c r="H936" s="7"/>
      <c r="I936" s="7" t="s">
        <v>8896</v>
      </c>
    </row>
    <row r="937" spans="1:9" ht="102" x14ac:dyDescent="0.2">
      <c r="A937" s="21" t="s">
        <v>1877</v>
      </c>
      <c r="B937" s="10">
        <f>LEN(A937)</f>
        <v>2</v>
      </c>
      <c r="C937" s="7" t="s">
        <v>1878</v>
      </c>
      <c r="D937" s="8">
        <v>29129</v>
      </c>
      <c r="E937" s="8"/>
      <c r="F937" s="7"/>
      <c r="G937" s="7"/>
      <c r="H937" s="10" t="s">
        <v>8897</v>
      </c>
      <c r="I937" s="7"/>
    </row>
    <row r="938" spans="1:9" ht="51" x14ac:dyDescent="0.2">
      <c r="A938" s="21" t="s">
        <v>1879</v>
      </c>
      <c r="B938" s="10">
        <f>LEN(A938)</f>
        <v>4</v>
      </c>
      <c r="C938" s="7" t="s">
        <v>1880</v>
      </c>
      <c r="D938" s="8">
        <v>28778</v>
      </c>
      <c r="E938" s="8"/>
      <c r="F938" s="7" t="s">
        <v>8898</v>
      </c>
      <c r="G938" s="7"/>
      <c r="H938" s="7"/>
      <c r="I938" s="7" t="s">
        <v>8899</v>
      </c>
    </row>
    <row r="939" spans="1:9" ht="38.25" x14ac:dyDescent="0.2">
      <c r="A939" s="21" t="s">
        <v>1881</v>
      </c>
      <c r="B939" s="10">
        <f>LEN(A939)</f>
        <v>4</v>
      </c>
      <c r="C939" s="7" t="s">
        <v>1882</v>
      </c>
      <c r="D939" s="8">
        <v>28778</v>
      </c>
      <c r="E939" s="8"/>
      <c r="F939" s="7" t="s">
        <v>8900</v>
      </c>
      <c r="G939" s="7"/>
      <c r="H939" s="7"/>
      <c r="I939" s="7" t="s">
        <v>8901</v>
      </c>
    </row>
    <row r="940" spans="1:9" ht="140.25" x14ac:dyDescent="0.2">
      <c r="A940" s="21" t="s">
        <v>1883</v>
      </c>
      <c r="B940" s="10">
        <f>LEN(A940)</f>
        <v>4</v>
      </c>
      <c r="C940" s="7" t="s">
        <v>1884</v>
      </c>
      <c r="D940" s="8">
        <v>28778</v>
      </c>
      <c r="E940" s="8"/>
      <c r="F940" s="7" t="s">
        <v>8902</v>
      </c>
      <c r="G940" s="10" t="s">
        <v>8903</v>
      </c>
      <c r="H940" s="7"/>
      <c r="I940" s="7" t="s">
        <v>8904</v>
      </c>
    </row>
    <row r="941" spans="1:9" ht="89.25" x14ac:dyDescent="0.2">
      <c r="A941" s="21" t="s">
        <v>1885</v>
      </c>
      <c r="B941" s="10">
        <f>LEN(A941)</f>
        <v>4</v>
      </c>
      <c r="C941" s="7" t="s">
        <v>1887</v>
      </c>
      <c r="D941" s="8">
        <v>40817</v>
      </c>
      <c r="E941" s="8"/>
      <c r="F941" s="7" t="s">
        <v>8905</v>
      </c>
      <c r="G941" s="10" t="s">
        <v>8906</v>
      </c>
      <c r="H941" s="7" t="s">
        <v>8907</v>
      </c>
      <c r="I941" s="10" t="s">
        <v>8906</v>
      </c>
    </row>
    <row r="942" spans="1:9" ht="89.25" hidden="1" x14ac:dyDescent="0.2">
      <c r="A942" s="6" t="s">
        <v>1885</v>
      </c>
      <c r="B942" s="6"/>
      <c r="C942" s="7" t="s">
        <v>1886</v>
      </c>
      <c r="D942" s="8">
        <v>28778</v>
      </c>
      <c r="E942" s="8">
        <v>40816</v>
      </c>
      <c r="F942" s="7" t="s">
        <v>8905</v>
      </c>
      <c r="G942" s="10" t="s">
        <v>8906</v>
      </c>
      <c r="H942" s="7" t="s">
        <v>8907</v>
      </c>
      <c r="I942" s="10" t="s">
        <v>8906</v>
      </c>
    </row>
    <row r="943" spans="1:9" x14ac:dyDescent="0.2">
      <c r="A943" s="21" t="s">
        <v>1888</v>
      </c>
      <c r="B943" s="10">
        <f>LEN(A943)</f>
        <v>4</v>
      </c>
      <c r="C943" s="7" t="s">
        <v>1889</v>
      </c>
      <c r="D943" s="8">
        <v>28870</v>
      </c>
      <c r="E943" s="8"/>
      <c r="F943" s="7" t="s">
        <v>8908</v>
      </c>
      <c r="G943" s="7"/>
      <c r="H943" s="7"/>
      <c r="I943" s="7" t="s">
        <v>8909</v>
      </c>
    </row>
    <row r="944" spans="1:9" x14ac:dyDescent="0.2">
      <c r="A944" s="21" t="s">
        <v>1890</v>
      </c>
      <c r="B944" s="10">
        <f>LEN(A944)</f>
        <v>4</v>
      </c>
      <c r="C944" s="7" t="s">
        <v>1891</v>
      </c>
      <c r="D944" s="8">
        <v>28809</v>
      </c>
      <c r="E944" s="8"/>
      <c r="F944" s="7" t="s">
        <v>8910</v>
      </c>
      <c r="G944" s="7"/>
      <c r="H944" s="7"/>
      <c r="I944" s="7"/>
    </row>
    <row r="945" spans="1:9" ht="76.5" hidden="1" x14ac:dyDescent="0.2">
      <c r="A945" s="6" t="s">
        <v>1892</v>
      </c>
      <c r="B945" s="6"/>
      <c r="C945" s="7" t="s">
        <v>1893</v>
      </c>
      <c r="D945" s="8">
        <v>28778</v>
      </c>
      <c r="E945" s="8">
        <v>40816</v>
      </c>
      <c r="F945" s="7" t="s">
        <v>8911</v>
      </c>
      <c r="G945" s="7" t="s">
        <v>8912</v>
      </c>
      <c r="H945" s="7"/>
      <c r="I945" s="7" t="s">
        <v>8913</v>
      </c>
    </row>
    <row r="946" spans="1:9" ht="76.5" x14ac:dyDescent="0.2">
      <c r="A946" s="21" t="s">
        <v>1892</v>
      </c>
      <c r="B946" s="10">
        <f>LEN(A946)</f>
        <v>4</v>
      </c>
      <c r="C946" s="7" t="s">
        <v>1894</v>
      </c>
      <c r="D946" s="8">
        <v>40817</v>
      </c>
      <c r="E946" s="8"/>
      <c r="F946" s="7" t="s">
        <v>8911</v>
      </c>
      <c r="G946" s="7" t="s">
        <v>8912</v>
      </c>
      <c r="H946" s="7"/>
      <c r="I946" s="7" t="s">
        <v>8913</v>
      </c>
    </row>
    <row r="947" spans="1:9" ht="76.5" hidden="1" x14ac:dyDescent="0.2">
      <c r="A947" s="6" t="s">
        <v>1895</v>
      </c>
      <c r="B947" s="6"/>
      <c r="C947" s="7" t="s">
        <v>1896</v>
      </c>
      <c r="D947" s="8">
        <v>28778</v>
      </c>
      <c r="E947" s="8">
        <v>40816</v>
      </c>
      <c r="F947" s="7" t="s">
        <v>8914</v>
      </c>
      <c r="G947" s="7" t="s">
        <v>8915</v>
      </c>
      <c r="H947" s="7" t="s">
        <v>8916</v>
      </c>
      <c r="I947" s="7" t="s">
        <v>8917</v>
      </c>
    </row>
    <row r="948" spans="1:9" ht="76.5" x14ac:dyDescent="0.2">
      <c r="A948" s="21" t="s">
        <v>1895</v>
      </c>
      <c r="B948" s="10">
        <f>LEN(A948)</f>
        <v>4</v>
      </c>
      <c r="C948" s="7" t="s">
        <v>1897</v>
      </c>
      <c r="D948" s="8">
        <v>40817</v>
      </c>
      <c r="E948" s="8"/>
      <c r="F948" s="7" t="s">
        <v>8914</v>
      </c>
      <c r="G948" s="7" t="s">
        <v>8915</v>
      </c>
      <c r="H948" s="7" t="s">
        <v>8916</v>
      </c>
      <c r="I948" s="7" t="s">
        <v>8917</v>
      </c>
    </row>
    <row r="949" spans="1:9" ht="127.5" hidden="1" x14ac:dyDescent="0.2">
      <c r="A949" s="6" t="s">
        <v>1898</v>
      </c>
      <c r="B949" s="6"/>
      <c r="C949" s="7" t="s">
        <v>1899</v>
      </c>
      <c r="D949" s="8">
        <v>28778</v>
      </c>
      <c r="E949" s="8">
        <v>40816</v>
      </c>
      <c r="F949" s="7" t="s">
        <v>8918</v>
      </c>
      <c r="G949" s="10" t="s">
        <v>8919</v>
      </c>
      <c r="H949" s="10" t="s">
        <v>8920</v>
      </c>
      <c r="I949" s="7" t="s">
        <v>8921</v>
      </c>
    </row>
    <row r="950" spans="1:9" ht="127.5" x14ac:dyDescent="0.2">
      <c r="A950" s="21" t="s">
        <v>1898</v>
      </c>
      <c r="B950" s="10">
        <f>LEN(A950)</f>
        <v>4</v>
      </c>
      <c r="C950" s="7" t="s">
        <v>1900</v>
      </c>
      <c r="D950" s="8">
        <v>40817</v>
      </c>
      <c r="E950" s="8"/>
      <c r="F950" s="7" t="s">
        <v>8918</v>
      </c>
      <c r="G950" s="10" t="s">
        <v>8919</v>
      </c>
      <c r="H950" s="10" t="s">
        <v>8920</v>
      </c>
      <c r="I950" s="7" t="s">
        <v>8921</v>
      </c>
    </row>
    <row r="951" spans="1:9" ht="165.75" x14ac:dyDescent="0.2">
      <c r="A951" s="21" t="s">
        <v>12573</v>
      </c>
      <c r="B951" s="10">
        <f>LEN(A951)</f>
        <v>4</v>
      </c>
      <c r="C951" s="7" t="s">
        <v>10850</v>
      </c>
      <c r="D951" s="8">
        <v>40817</v>
      </c>
      <c r="E951" s="8"/>
      <c r="F951" s="7"/>
      <c r="G951" s="10" t="s">
        <v>10851</v>
      </c>
      <c r="H951" s="7" t="s">
        <v>10852</v>
      </c>
      <c r="I951" s="7" t="s">
        <v>10853</v>
      </c>
    </row>
    <row r="952" spans="1:9" x14ac:dyDescent="0.2">
      <c r="A952" s="21" t="s">
        <v>1901</v>
      </c>
      <c r="B952" s="10">
        <f>LEN(A952)</f>
        <v>2</v>
      </c>
      <c r="C952" s="7" t="s">
        <v>1902</v>
      </c>
      <c r="D952" s="8">
        <v>29129</v>
      </c>
      <c r="E952" s="8"/>
      <c r="F952" s="7"/>
      <c r="G952" s="7"/>
      <c r="H952" s="7"/>
      <c r="I952" s="7"/>
    </row>
    <row r="953" spans="1:9" ht="63.75" x14ac:dyDescent="0.2">
      <c r="A953" s="21" t="s">
        <v>1903</v>
      </c>
      <c r="B953" s="10">
        <f>LEN(A953)</f>
        <v>4</v>
      </c>
      <c r="C953" s="7" t="s">
        <v>1904</v>
      </c>
      <c r="D953" s="8">
        <v>28778</v>
      </c>
      <c r="E953" s="8"/>
      <c r="F953" s="7" t="s">
        <v>8922</v>
      </c>
      <c r="G953" s="7" t="s">
        <v>8923</v>
      </c>
      <c r="H953" s="10" t="s">
        <v>8924</v>
      </c>
      <c r="I953" s="7" t="s">
        <v>8925</v>
      </c>
    </row>
    <row r="954" spans="1:9" x14ac:dyDescent="0.2">
      <c r="A954" s="21" t="s">
        <v>1905</v>
      </c>
      <c r="B954" s="10">
        <f>LEN(A954)</f>
        <v>4</v>
      </c>
      <c r="C954" s="7" t="s">
        <v>11423</v>
      </c>
      <c r="D954" s="8">
        <v>40817</v>
      </c>
      <c r="E954" s="8"/>
      <c r="F954" s="7" t="s">
        <v>8926</v>
      </c>
      <c r="G954" s="7"/>
      <c r="H954" s="7"/>
      <c r="I954" s="7"/>
    </row>
    <row r="955" spans="1:9" hidden="1" x14ac:dyDescent="0.2">
      <c r="A955" s="6" t="s">
        <v>1905</v>
      </c>
      <c r="B955" s="6"/>
      <c r="C955" s="7" t="s">
        <v>1906</v>
      </c>
      <c r="D955" s="8">
        <v>28929</v>
      </c>
      <c r="E955" s="8">
        <v>40816</v>
      </c>
      <c r="F955" s="7" t="s">
        <v>8926</v>
      </c>
      <c r="G955" s="7"/>
      <c r="H955" s="7"/>
      <c r="I955" s="7"/>
    </row>
    <row r="956" spans="1:9" ht="51" x14ac:dyDescent="0.2">
      <c r="A956" s="21" t="s">
        <v>1907</v>
      </c>
      <c r="B956" s="10">
        <f>LEN(A956)</f>
        <v>4</v>
      </c>
      <c r="C956" s="7" t="s">
        <v>1908</v>
      </c>
      <c r="D956" s="8">
        <v>28778</v>
      </c>
      <c r="E956" s="8"/>
      <c r="F956" s="7" t="s">
        <v>8927</v>
      </c>
      <c r="G956" s="7" t="s">
        <v>8928</v>
      </c>
      <c r="H956" s="7"/>
      <c r="I956" s="7" t="s">
        <v>8929</v>
      </c>
    </row>
    <row r="957" spans="1:9" ht="38.25" x14ac:dyDescent="0.2">
      <c r="A957" s="21" t="s">
        <v>1909</v>
      </c>
      <c r="B957" s="10">
        <f>LEN(A957)</f>
        <v>4</v>
      </c>
      <c r="C957" s="7" t="s">
        <v>1910</v>
      </c>
      <c r="D957" s="8">
        <v>28960</v>
      </c>
      <c r="E957" s="8"/>
      <c r="F957" s="7" t="s">
        <v>8930</v>
      </c>
      <c r="G957" s="7" t="s">
        <v>8931</v>
      </c>
      <c r="H957" s="7"/>
      <c r="I957" s="7" t="s">
        <v>8932</v>
      </c>
    </row>
    <row r="958" spans="1:9" ht="63.75" x14ac:dyDescent="0.2">
      <c r="A958" s="21" t="s">
        <v>1911</v>
      </c>
      <c r="B958" s="10">
        <f>LEN(A958)</f>
        <v>4</v>
      </c>
      <c r="C958" s="7" t="s">
        <v>1912</v>
      </c>
      <c r="D958" s="8">
        <v>33222</v>
      </c>
      <c r="E958" s="8"/>
      <c r="F958" s="7" t="s">
        <v>8933</v>
      </c>
      <c r="G958" s="7"/>
      <c r="H958" s="10" t="s">
        <v>8934</v>
      </c>
      <c r="I958" s="7" t="s">
        <v>8935</v>
      </c>
    </row>
    <row r="959" spans="1:9" ht="38.25" x14ac:dyDescent="0.2">
      <c r="A959" s="21" t="s">
        <v>1913</v>
      </c>
      <c r="B959" s="10">
        <f>LEN(A959)</f>
        <v>4</v>
      </c>
      <c r="C959" s="7" t="s">
        <v>1914</v>
      </c>
      <c r="D959" s="8">
        <v>28809</v>
      </c>
      <c r="E959" s="8"/>
      <c r="F959" s="7" t="s">
        <v>8936</v>
      </c>
      <c r="G959" s="7" t="s">
        <v>8937</v>
      </c>
      <c r="H959" s="7"/>
      <c r="I959" s="7" t="s">
        <v>8938</v>
      </c>
    </row>
    <row r="960" spans="1:9" ht="38.25" x14ac:dyDescent="0.2">
      <c r="A960" s="21" t="s">
        <v>1915</v>
      </c>
      <c r="B960" s="10">
        <f>LEN(A960)</f>
        <v>4</v>
      </c>
      <c r="C960" s="7" t="s">
        <v>1916</v>
      </c>
      <c r="D960" s="8">
        <v>28778</v>
      </c>
      <c r="E960" s="8"/>
      <c r="F960" s="7" t="s">
        <v>8939</v>
      </c>
      <c r="G960" s="7"/>
      <c r="H960" s="7"/>
      <c r="I960" s="7" t="s">
        <v>8940</v>
      </c>
    </row>
    <row r="961" spans="1:9" ht="63.75" x14ac:dyDescent="0.2">
      <c r="A961" s="21" t="s">
        <v>1917</v>
      </c>
      <c r="B961" s="10">
        <f>LEN(A961)</f>
        <v>4</v>
      </c>
      <c r="C961" s="7" t="s">
        <v>1918</v>
      </c>
      <c r="D961" s="8">
        <v>28778</v>
      </c>
      <c r="E961" s="8"/>
      <c r="F961" s="7" t="s">
        <v>8941</v>
      </c>
      <c r="G961" s="7"/>
      <c r="H961" s="10" t="s">
        <v>8942</v>
      </c>
      <c r="I961" s="7" t="s">
        <v>8943</v>
      </c>
    </row>
    <row r="962" spans="1:9" ht="38.25" x14ac:dyDescent="0.2">
      <c r="A962" s="21" t="s">
        <v>1919</v>
      </c>
      <c r="B962" s="10">
        <f>LEN(A962)</f>
        <v>4</v>
      </c>
      <c r="C962" s="7" t="s">
        <v>1920</v>
      </c>
      <c r="D962" s="8">
        <v>28778</v>
      </c>
      <c r="E962" s="8"/>
      <c r="F962" s="7" t="s">
        <v>8944</v>
      </c>
      <c r="G962" s="7"/>
      <c r="H962" s="7"/>
      <c r="I962" s="7" t="s">
        <v>8945</v>
      </c>
    </row>
    <row r="963" spans="1:9" ht="38.25" hidden="1" x14ac:dyDescent="0.2">
      <c r="A963" s="6" t="s">
        <v>1921</v>
      </c>
      <c r="B963" s="6"/>
      <c r="C963" s="7" t="s">
        <v>1922</v>
      </c>
      <c r="D963" s="8">
        <v>29129</v>
      </c>
      <c r="E963" s="8">
        <v>42277</v>
      </c>
      <c r="F963" s="7"/>
      <c r="G963" s="7"/>
      <c r="H963" s="7" t="s">
        <v>8946</v>
      </c>
      <c r="I963" s="7"/>
    </row>
    <row r="964" spans="1:9" ht="38.25" x14ac:dyDescent="0.2">
      <c r="A964" s="21" t="s">
        <v>1921</v>
      </c>
      <c r="B964" s="10">
        <f>LEN(A964)</f>
        <v>2</v>
      </c>
      <c r="C964" s="7" t="s">
        <v>13005</v>
      </c>
      <c r="D964" s="8">
        <v>42278</v>
      </c>
      <c r="E964" s="8"/>
      <c r="F964" s="7"/>
      <c r="G964" s="7"/>
      <c r="H964" s="7" t="s">
        <v>8946</v>
      </c>
      <c r="I964" s="7"/>
    </row>
    <row r="965" spans="1:9" ht="51" x14ac:dyDescent="0.2">
      <c r="A965" s="21" t="s">
        <v>1923</v>
      </c>
      <c r="B965" s="10">
        <f>LEN(A965)</f>
        <v>4</v>
      </c>
      <c r="C965" s="7" t="s">
        <v>1924</v>
      </c>
      <c r="D965" s="8">
        <v>28778</v>
      </c>
      <c r="E965" s="8"/>
      <c r="F965" s="7" t="s">
        <v>8947</v>
      </c>
      <c r="G965" s="7" t="s">
        <v>8948</v>
      </c>
      <c r="H965" s="7"/>
      <c r="I965" s="7" t="s">
        <v>8949</v>
      </c>
    </row>
    <row r="966" spans="1:9" ht="51" x14ac:dyDescent="0.2">
      <c r="A966" s="21" t="s">
        <v>1925</v>
      </c>
      <c r="B966" s="10">
        <f>LEN(A966)</f>
        <v>4</v>
      </c>
      <c r="C966" s="7" t="s">
        <v>1926</v>
      </c>
      <c r="D966" s="8">
        <v>28778</v>
      </c>
      <c r="E966" s="8"/>
      <c r="F966" s="7" t="s">
        <v>8950</v>
      </c>
      <c r="G966" s="7" t="s">
        <v>8948</v>
      </c>
      <c r="H966" s="7"/>
      <c r="I966" s="7" t="s">
        <v>8951</v>
      </c>
    </row>
    <row r="967" spans="1:9" ht="102" x14ac:dyDescent="0.2">
      <c r="A967" s="21" t="s">
        <v>1927</v>
      </c>
      <c r="B967" s="10">
        <f>LEN(A967)</f>
        <v>4</v>
      </c>
      <c r="C967" s="7" t="s">
        <v>1928</v>
      </c>
      <c r="D967" s="8">
        <v>28778</v>
      </c>
      <c r="E967" s="8"/>
      <c r="F967" s="7" t="s">
        <v>8952</v>
      </c>
      <c r="G967" s="7" t="s">
        <v>8953</v>
      </c>
      <c r="H967" s="10" t="s">
        <v>8954</v>
      </c>
      <c r="I967" s="10" t="s">
        <v>8955</v>
      </c>
    </row>
    <row r="968" spans="1:9" x14ac:dyDescent="0.2">
      <c r="A968" s="21" t="s">
        <v>1131</v>
      </c>
      <c r="B968" s="10">
        <f>LEN(A968)</f>
        <v>4</v>
      </c>
      <c r="C968" s="7" t="s">
        <v>1132</v>
      </c>
      <c r="D968" s="8">
        <v>28778</v>
      </c>
      <c r="E968" s="8"/>
      <c r="F968" s="7" t="s">
        <v>8956</v>
      </c>
      <c r="G968" s="7"/>
      <c r="H968" s="7"/>
      <c r="I968" s="7"/>
    </row>
    <row r="969" spans="1:9" x14ac:dyDescent="0.2">
      <c r="A969" s="21" t="s">
        <v>1133</v>
      </c>
      <c r="B969" s="10">
        <f>LEN(A969)</f>
        <v>4</v>
      </c>
      <c r="C969" s="7" t="s">
        <v>1134</v>
      </c>
      <c r="D969" s="8">
        <v>28901</v>
      </c>
      <c r="E969" s="8"/>
      <c r="F969" s="7" t="s">
        <v>8957</v>
      </c>
      <c r="G969" s="7"/>
      <c r="H969" s="7"/>
      <c r="I969" s="7" t="s">
        <v>8958</v>
      </c>
    </row>
    <row r="970" spans="1:9" ht="38.25" x14ac:dyDescent="0.2">
      <c r="A970" s="21" t="s">
        <v>1135</v>
      </c>
      <c r="B970" s="10">
        <f>LEN(A970)</f>
        <v>4</v>
      </c>
      <c r="C970" s="7" t="s">
        <v>1136</v>
      </c>
      <c r="D970" s="8">
        <v>28778</v>
      </c>
      <c r="E970" s="8"/>
      <c r="F970" s="7" t="s">
        <v>8959</v>
      </c>
      <c r="G970" s="7"/>
      <c r="H970" s="7"/>
      <c r="I970" s="7" t="s">
        <v>8960</v>
      </c>
    </row>
    <row r="971" spans="1:9" ht="25.5" x14ac:dyDescent="0.2">
      <c r="A971" s="21" t="s">
        <v>1137</v>
      </c>
      <c r="B971" s="10">
        <f>LEN(A971)</f>
        <v>4</v>
      </c>
      <c r="C971" s="7" t="s">
        <v>1138</v>
      </c>
      <c r="D971" s="8">
        <v>28778</v>
      </c>
      <c r="E971" s="8"/>
      <c r="F971" s="7" t="s">
        <v>8961</v>
      </c>
      <c r="G971" s="7"/>
      <c r="H971" s="7"/>
      <c r="I971" s="7" t="s">
        <v>8962</v>
      </c>
    </row>
    <row r="972" spans="1:9" ht="38.25" x14ac:dyDescent="0.2">
      <c r="A972" s="21" t="s">
        <v>1139</v>
      </c>
      <c r="B972" s="10">
        <f>LEN(A972)</f>
        <v>4</v>
      </c>
      <c r="C972" s="7" t="s">
        <v>1141</v>
      </c>
      <c r="D972" s="8">
        <v>40817</v>
      </c>
      <c r="E972" s="8"/>
      <c r="F972" s="7" t="s">
        <v>8963</v>
      </c>
      <c r="G972" s="7"/>
      <c r="H972" s="7"/>
      <c r="I972" s="7" t="s">
        <v>8964</v>
      </c>
    </row>
    <row r="973" spans="1:9" ht="38.25" hidden="1" x14ac:dyDescent="0.2">
      <c r="A973" s="6" t="s">
        <v>1139</v>
      </c>
      <c r="B973" s="6"/>
      <c r="C973" s="7" t="s">
        <v>1140</v>
      </c>
      <c r="D973" s="8">
        <v>28778</v>
      </c>
      <c r="E973" s="8">
        <v>40816</v>
      </c>
      <c r="F973" s="7" t="s">
        <v>8963</v>
      </c>
      <c r="G973" s="7"/>
      <c r="H973" s="7"/>
      <c r="I973" s="7" t="s">
        <v>8964</v>
      </c>
    </row>
    <row r="974" spans="1:9" ht="38.25" x14ac:dyDescent="0.2">
      <c r="A974" s="21" t="s">
        <v>1142</v>
      </c>
      <c r="B974" s="10">
        <f>LEN(A974)</f>
        <v>4</v>
      </c>
      <c r="C974" s="7" t="s">
        <v>1144</v>
      </c>
      <c r="D974" s="8">
        <v>40817</v>
      </c>
      <c r="E974" s="8"/>
      <c r="F974" s="7" t="s">
        <v>8965</v>
      </c>
      <c r="G974" s="7"/>
      <c r="H974" s="7"/>
      <c r="I974" s="7" t="s">
        <v>8966</v>
      </c>
    </row>
    <row r="975" spans="1:9" ht="38.25" hidden="1" x14ac:dyDescent="0.2">
      <c r="A975" s="6" t="s">
        <v>1142</v>
      </c>
      <c r="B975" s="6"/>
      <c r="C975" s="7" t="s">
        <v>1143</v>
      </c>
      <c r="D975" s="8">
        <v>28778</v>
      </c>
      <c r="E975" s="8">
        <v>40816</v>
      </c>
      <c r="F975" s="7" t="s">
        <v>8965</v>
      </c>
      <c r="G975" s="7"/>
      <c r="H975" s="7"/>
      <c r="I975" s="7" t="s">
        <v>8966</v>
      </c>
    </row>
    <row r="976" spans="1:9" ht="25.5" hidden="1" x14ac:dyDescent="0.2">
      <c r="A976" s="6" t="s">
        <v>1145</v>
      </c>
      <c r="B976" s="6"/>
      <c r="C976" s="7" t="s">
        <v>1146</v>
      </c>
      <c r="D976" s="8">
        <v>29113</v>
      </c>
      <c r="E976" s="8">
        <v>40816</v>
      </c>
      <c r="F976" s="7" t="s">
        <v>8967</v>
      </c>
      <c r="G976" s="7"/>
      <c r="H976" s="7"/>
      <c r="I976" s="7" t="s">
        <v>8968</v>
      </c>
    </row>
    <row r="977" spans="1:9" ht="25.5" x14ac:dyDescent="0.2">
      <c r="A977" s="21" t="s">
        <v>1145</v>
      </c>
      <c r="B977" s="10">
        <f>LEN(A977)</f>
        <v>4</v>
      </c>
      <c r="C977" s="7" t="s">
        <v>1147</v>
      </c>
      <c r="D977" s="8">
        <v>40817</v>
      </c>
      <c r="E977" s="8"/>
      <c r="F977" s="7" t="s">
        <v>8967</v>
      </c>
      <c r="G977" s="7"/>
      <c r="H977" s="7"/>
      <c r="I977" s="7" t="s">
        <v>8968</v>
      </c>
    </row>
    <row r="978" spans="1:9" x14ac:dyDescent="0.2">
      <c r="A978" s="21" t="s">
        <v>1148</v>
      </c>
      <c r="B978" s="10">
        <f>LEN(A978)</f>
        <v>4</v>
      </c>
      <c r="C978" s="7" t="s">
        <v>1149</v>
      </c>
      <c r="D978" s="8">
        <v>28778</v>
      </c>
      <c r="E978" s="8"/>
      <c r="F978" s="7" t="s">
        <v>8969</v>
      </c>
      <c r="G978" s="7" t="s">
        <v>8970</v>
      </c>
      <c r="H978" s="7" t="s">
        <v>8971</v>
      </c>
      <c r="I978" s="7" t="s">
        <v>8970</v>
      </c>
    </row>
    <row r="979" spans="1:9" ht="51" x14ac:dyDescent="0.2">
      <c r="A979" s="21" t="s">
        <v>13209</v>
      </c>
      <c r="B979" s="10">
        <f>LEN(A979)</f>
        <v>4</v>
      </c>
      <c r="C979" s="7" t="s">
        <v>1318</v>
      </c>
      <c r="D979" s="8">
        <v>42278</v>
      </c>
      <c r="E979" s="8"/>
      <c r="F979" s="7" t="s">
        <v>9147</v>
      </c>
      <c r="G979" s="7" t="s">
        <v>9148</v>
      </c>
      <c r="H979" s="7"/>
      <c r="I979" s="7" t="s">
        <v>13152</v>
      </c>
    </row>
    <row r="980" spans="1:9" ht="25.5" x14ac:dyDescent="0.2">
      <c r="A980" s="21" t="s">
        <v>1150</v>
      </c>
      <c r="B980" s="10">
        <f>LEN(A980)</f>
        <v>4</v>
      </c>
      <c r="C980" s="7" t="s">
        <v>1151</v>
      </c>
      <c r="D980" s="8">
        <v>28778</v>
      </c>
      <c r="E980" s="8"/>
      <c r="F980" s="7" t="s">
        <v>8972</v>
      </c>
      <c r="G980" s="7" t="s">
        <v>8973</v>
      </c>
      <c r="H980" s="7"/>
      <c r="I980" s="7" t="s">
        <v>8974</v>
      </c>
    </row>
    <row r="981" spans="1:9" ht="63.75" x14ac:dyDescent="0.2">
      <c r="A981" s="21" t="s">
        <v>1152</v>
      </c>
      <c r="B981" s="10">
        <f>LEN(A981)</f>
        <v>4</v>
      </c>
      <c r="C981" s="7" t="s">
        <v>1153</v>
      </c>
      <c r="D981" s="8">
        <v>28778</v>
      </c>
      <c r="E981" s="8"/>
      <c r="F981" s="7" t="s">
        <v>8975</v>
      </c>
      <c r="G981" s="7" t="s">
        <v>8976</v>
      </c>
      <c r="H981" s="7"/>
      <c r="I981" s="7" t="s">
        <v>13153</v>
      </c>
    </row>
    <row r="982" spans="1:9" ht="76.5" x14ac:dyDescent="0.2">
      <c r="A982" s="21" t="s">
        <v>1154</v>
      </c>
      <c r="B982" s="10">
        <f>LEN(A982)</f>
        <v>4</v>
      </c>
      <c r="C982" s="7" t="s">
        <v>1155</v>
      </c>
      <c r="D982" s="8">
        <v>28778</v>
      </c>
      <c r="E982" s="8"/>
      <c r="F982" s="7" t="s">
        <v>8977</v>
      </c>
      <c r="G982" s="7" t="s">
        <v>8978</v>
      </c>
      <c r="H982" s="7"/>
      <c r="I982" s="7" t="s">
        <v>8979</v>
      </c>
    </row>
    <row r="983" spans="1:9" ht="76.5" hidden="1" x14ac:dyDescent="0.2">
      <c r="A983" s="6" t="s">
        <v>1156</v>
      </c>
      <c r="B983" s="6"/>
      <c r="C983" s="7" t="s">
        <v>1157</v>
      </c>
      <c r="D983" s="8">
        <v>28778</v>
      </c>
      <c r="E983" s="8">
        <v>40816</v>
      </c>
      <c r="F983" s="7" t="s">
        <v>8980</v>
      </c>
      <c r="G983" s="7" t="s">
        <v>8981</v>
      </c>
      <c r="H983" s="7"/>
      <c r="I983" s="7" t="s">
        <v>8982</v>
      </c>
    </row>
    <row r="984" spans="1:9" ht="76.5" x14ac:dyDescent="0.2">
      <c r="A984" s="21" t="s">
        <v>1156</v>
      </c>
      <c r="B984" s="10">
        <f>LEN(A984)</f>
        <v>4</v>
      </c>
      <c r="C984" s="7" t="s">
        <v>1158</v>
      </c>
      <c r="D984" s="8">
        <v>40817</v>
      </c>
      <c r="E984" s="8"/>
      <c r="F984" s="7" t="s">
        <v>8980</v>
      </c>
      <c r="G984" s="7" t="s">
        <v>8981</v>
      </c>
      <c r="H984" s="7"/>
      <c r="I984" s="7" t="s">
        <v>8982</v>
      </c>
    </row>
    <row r="985" spans="1:9" ht="51" x14ac:dyDescent="0.2">
      <c r="A985" s="21" t="s">
        <v>1159</v>
      </c>
      <c r="B985" s="10">
        <f>LEN(A985)</f>
        <v>2</v>
      </c>
      <c r="C985" s="7" t="s">
        <v>1160</v>
      </c>
      <c r="D985" s="8">
        <v>29129</v>
      </c>
      <c r="E985" s="8"/>
      <c r="F985" s="7"/>
      <c r="G985" s="7"/>
      <c r="H985" s="7" t="s">
        <v>8983</v>
      </c>
      <c r="I985" s="7"/>
    </row>
    <row r="986" spans="1:9" ht="25.5" x14ac:dyDescent="0.2">
      <c r="A986" s="21" t="s">
        <v>1161</v>
      </c>
      <c r="B986" s="10">
        <f>LEN(A986)</f>
        <v>4</v>
      </c>
      <c r="C986" s="7" t="s">
        <v>1163</v>
      </c>
      <c r="D986" s="8">
        <v>40817</v>
      </c>
      <c r="E986" s="8"/>
      <c r="F986" s="7" t="s">
        <v>8984</v>
      </c>
      <c r="G986" s="7"/>
      <c r="H986" s="7"/>
      <c r="I986" s="7" t="s">
        <v>8985</v>
      </c>
    </row>
    <row r="987" spans="1:9" ht="25.5" hidden="1" x14ac:dyDescent="0.2">
      <c r="A987" s="6" t="s">
        <v>1161</v>
      </c>
      <c r="B987" s="6"/>
      <c r="C987" s="7" t="s">
        <v>1162</v>
      </c>
      <c r="D987" s="8">
        <v>28778</v>
      </c>
      <c r="E987" s="8">
        <v>40816</v>
      </c>
      <c r="F987" s="7" t="s">
        <v>8984</v>
      </c>
      <c r="G987" s="7"/>
      <c r="H987" s="7"/>
      <c r="I987" s="7" t="s">
        <v>8985</v>
      </c>
    </row>
    <row r="988" spans="1:9" hidden="1" x14ac:dyDescent="0.2">
      <c r="A988" s="6" t="s">
        <v>1164</v>
      </c>
      <c r="B988" s="6"/>
      <c r="C988" s="7" t="s">
        <v>1165</v>
      </c>
      <c r="D988" s="8">
        <v>28778</v>
      </c>
      <c r="E988" s="8">
        <v>40816</v>
      </c>
      <c r="F988" s="7" t="s">
        <v>8986</v>
      </c>
      <c r="G988" s="7" t="s">
        <v>8987</v>
      </c>
      <c r="H988" s="7"/>
      <c r="I988" s="7" t="s">
        <v>8988</v>
      </c>
    </row>
    <row r="989" spans="1:9" x14ac:dyDescent="0.2">
      <c r="A989" s="21" t="s">
        <v>1164</v>
      </c>
      <c r="B989" s="10">
        <f>LEN(A989)</f>
        <v>4</v>
      </c>
      <c r="C989" s="7" t="s">
        <v>1166</v>
      </c>
      <c r="D989" s="8">
        <v>40817</v>
      </c>
      <c r="E989" s="8"/>
      <c r="F989" s="7" t="s">
        <v>8986</v>
      </c>
      <c r="G989" s="7" t="s">
        <v>8987</v>
      </c>
      <c r="H989" s="7"/>
      <c r="I989" s="7" t="s">
        <v>8988</v>
      </c>
    </row>
    <row r="990" spans="1:9" ht="38.25" x14ac:dyDescent="0.2">
      <c r="A990" s="21" t="s">
        <v>1167</v>
      </c>
      <c r="B990" s="10">
        <f>LEN(A990)</f>
        <v>4</v>
      </c>
      <c r="C990" s="7" t="s">
        <v>1168</v>
      </c>
      <c r="D990" s="8">
        <v>28778</v>
      </c>
      <c r="E990" s="8"/>
      <c r="F990" s="7" t="s">
        <v>8989</v>
      </c>
      <c r="G990" s="7" t="s">
        <v>8990</v>
      </c>
      <c r="H990" s="7"/>
      <c r="I990" s="7" t="s">
        <v>8991</v>
      </c>
    </row>
    <row r="991" spans="1:9" ht="25.5" x14ac:dyDescent="0.2">
      <c r="A991" s="21" t="s">
        <v>1169</v>
      </c>
      <c r="B991" s="10">
        <f>LEN(A991)</f>
        <v>4</v>
      </c>
      <c r="C991" s="7" t="s">
        <v>1170</v>
      </c>
      <c r="D991" s="8">
        <v>28778</v>
      </c>
      <c r="E991" s="8"/>
      <c r="F991" s="7" t="s">
        <v>8992</v>
      </c>
      <c r="G991" s="7" t="s">
        <v>8993</v>
      </c>
      <c r="H991" s="7"/>
      <c r="I991" s="7" t="s">
        <v>8994</v>
      </c>
    </row>
    <row r="992" spans="1:9" x14ac:dyDescent="0.2">
      <c r="A992" s="21" t="s">
        <v>1171</v>
      </c>
      <c r="B992" s="10">
        <f>LEN(A992)</f>
        <v>2</v>
      </c>
      <c r="C992" s="7" t="s">
        <v>1172</v>
      </c>
      <c r="D992" s="8">
        <v>29129</v>
      </c>
      <c r="E992" s="8"/>
      <c r="F992" s="7"/>
      <c r="G992" s="7"/>
      <c r="H992" s="7"/>
      <c r="I992" s="7"/>
    </row>
    <row r="993" spans="1:9" ht="25.5" x14ac:dyDescent="0.2">
      <c r="A993" s="21" t="s">
        <v>1173</v>
      </c>
      <c r="B993" s="10">
        <f>LEN(A993)</f>
        <v>4</v>
      </c>
      <c r="C993" s="7" t="s">
        <v>1174</v>
      </c>
      <c r="D993" s="8">
        <v>28778</v>
      </c>
      <c r="E993" s="8"/>
      <c r="F993" s="7" t="s">
        <v>8995</v>
      </c>
      <c r="G993" s="7"/>
      <c r="H993" s="7"/>
      <c r="I993" s="7" t="s">
        <v>8996</v>
      </c>
    </row>
    <row r="994" spans="1:9" ht="25.5" x14ac:dyDescent="0.2">
      <c r="A994" s="21" t="s">
        <v>1175</v>
      </c>
      <c r="B994" s="10">
        <f>LEN(A994)</f>
        <v>4</v>
      </c>
      <c r="C994" s="7" t="s">
        <v>1176</v>
      </c>
      <c r="D994" s="8">
        <v>28778</v>
      </c>
      <c r="E994" s="8"/>
      <c r="F994" s="7" t="s">
        <v>8997</v>
      </c>
      <c r="G994" s="7"/>
      <c r="H994" s="7"/>
      <c r="I994" s="7" t="s">
        <v>8998</v>
      </c>
    </row>
    <row r="995" spans="1:9" x14ac:dyDescent="0.2">
      <c r="A995" s="21" t="s">
        <v>1177</v>
      </c>
      <c r="B995" s="10">
        <f>LEN(A995)</f>
        <v>4</v>
      </c>
      <c r="C995" s="7" t="s">
        <v>1178</v>
      </c>
      <c r="D995" s="8">
        <v>28778</v>
      </c>
      <c r="E995" s="8"/>
      <c r="F995" s="7" t="s">
        <v>8999</v>
      </c>
      <c r="G995" s="7"/>
      <c r="H995" s="7"/>
      <c r="I995" s="7" t="s">
        <v>9000</v>
      </c>
    </row>
    <row r="996" spans="1:9" x14ac:dyDescent="0.2">
      <c r="A996" s="21" t="s">
        <v>1179</v>
      </c>
      <c r="B996" s="10">
        <f>LEN(A996)</f>
        <v>2</v>
      </c>
      <c r="C996" s="7" t="s">
        <v>1180</v>
      </c>
      <c r="D996" s="8">
        <v>29129</v>
      </c>
      <c r="E996" s="8"/>
      <c r="F996" s="7"/>
      <c r="G996" s="7"/>
      <c r="H996" s="7"/>
      <c r="I996" s="7"/>
    </row>
    <row r="997" spans="1:9" x14ac:dyDescent="0.2">
      <c r="A997" s="21" t="s">
        <v>1181</v>
      </c>
      <c r="B997" s="10">
        <f>LEN(A997)</f>
        <v>4</v>
      </c>
      <c r="C997" s="7" t="s">
        <v>1182</v>
      </c>
      <c r="D997" s="8">
        <v>29082</v>
      </c>
      <c r="E997" s="8"/>
      <c r="F997" s="7" t="s">
        <v>9001</v>
      </c>
      <c r="G997" s="7"/>
      <c r="H997" s="7"/>
      <c r="I997" s="7"/>
    </row>
    <row r="998" spans="1:9" x14ac:dyDescent="0.2">
      <c r="A998" s="21" t="s">
        <v>1183</v>
      </c>
      <c r="B998" s="10">
        <f>LEN(A998)</f>
        <v>4</v>
      </c>
      <c r="C998" s="7" t="s">
        <v>1184</v>
      </c>
      <c r="D998" s="8">
        <v>28778</v>
      </c>
      <c r="E998" s="8"/>
      <c r="F998" s="7" t="s">
        <v>9002</v>
      </c>
      <c r="G998" s="7"/>
      <c r="H998" s="7"/>
      <c r="I998" s="7"/>
    </row>
    <row r="999" spans="1:9" ht="51" x14ac:dyDescent="0.2">
      <c r="A999" s="21" t="s">
        <v>1185</v>
      </c>
      <c r="B999" s="10">
        <f>LEN(A999)</f>
        <v>2</v>
      </c>
      <c r="C999" s="7" t="s">
        <v>1186</v>
      </c>
      <c r="D999" s="8">
        <v>29129</v>
      </c>
      <c r="E999" s="8"/>
      <c r="F999" s="7"/>
      <c r="G999" s="7"/>
      <c r="H999" s="7" t="s">
        <v>9003</v>
      </c>
      <c r="I999" s="7"/>
    </row>
    <row r="1000" spans="1:9" hidden="1" x14ac:dyDescent="0.2">
      <c r="A1000" s="6" t="s">
        <v>1187</v>
      </c>
      <c r="B1000" s="6"/>
      <c r="C1000" s="7" t="s">
        <v>1188</v>
      </c>
      <c r="D1000" s="8">
        <v>28778</v>
      </c>
      <c r="E1000" s="8">
        <v>40816</v>
      </c>
      <c r="F1000" s="7" t="s">
        <v>1188</v>
      </c>
      <c r="G1000" s="7"/>
      <c r="H1000" s="7"/>
      <c r="I1000" s="7"/>
    </row>
    <row r="1001" spans="1:9" x14ac:dyDescent="0.2">
      <c r="A1001" s="21" t="s">
        <v>1189</v>
      </c>
      <c r="B1001" s="10">
        <f>LEN(A1001)</f>
        <v>4</v>
      </c>
      <c r="C1001" s="7" t="s">
        <v>1190</v>
      </c>
      <c r="D1001" s="8">
        <v>28778</v>
      </c>
      <c r="E1001" s="8"/>
      <c r="F1001" s="7" t="s">
        <v>9004</v>
      </c>
      <c r="G1001" s="7"/>
      <c r="H1001" s="7"/>
      <c r="I1001" s="7" t="s">
        <v>9005</v>
      </c>
    </row>
    <row r="1002" spans="1:9" ht="25.5" x14ac:dyDescent="0.2">
      <c r="A1002" s="21" t="s">
        <v>1191</v>
      </c>
      <c r="B1002" s="10">
        <f>LEN(A1002)</f>
        <v>4</v>
      </c>
      <c r="C1002" s="7" t="s">
        <v>1192</v>
      </c>
      <c r="D1002" s="8">
        <v>28778</v>
      </c>
      <c r="E1002" s="8"/>
      <c r="F1002" s="7" t="s">
        <v>9006</v>
      </c>
      <c r="G1002" s="7"/>
      <c r="H1002" s="7"/>
      <c r="I1002" s="7" t="s">
        <v>9007</v>
      </c>
    </row>
    <row r="1003" spans="1:9" x14ac:dyDescent="0.2">
      <c r="A1003" s="21" t="s">
        <v>1193</v>
      </c>
      <c r="B1003" s="10">
        <f>LEN(A1003)</f>
        <v>4</v>
      </c>
      <c r="C1003" s="7" t="s">
        <v>1194</v>
      </c>
      <c r="D1003" s="8">
        <v>28778</v>
      </c>
      <c r="E1003" s="8"/>
      <c r="F1003" s="7" t="s">
        <v>9008</v>
      </c>
      <c r="G1003" s="7"/>
      <c r="H1003" s="7"/>
      <c r="I1003" s="7" t="s">
        <v>8406</v>
      </c>
    </row>
    <row r="1004" spans="1:9" ht="25.5" x14ac:dyDescent="0.2">
      <c r="A1004" s="21" t="s">
        <v>1195</v>
      </c>
      <c r="B1004" s="10">
        <f>LEN(A1004)</f>
        <v>4</v>
      </c>
      <c r="C1004" s="7" t="s">
        <v>1196</v>
      </c>
      <c r="D1004" s="8">
        <v>28778</v>
      </c>
      <c r="E1004" s="8"/>
      <c r="F1004" s="7" t="s">
        <v>8407</v>
      </c>
      <c r="G1004" s="7"/>
      <c r="H1004" s="7"/>
      <c r="I1004" s="7" t="s">
        <v>8408</v>
      </c>
    </row>
    <row r="1005" spans="1:9" x14ac:dyDescent="0.2">
      <c r="A1005" s="21" t="s">
        <v>1197</v>
      </c>
      <c r="B1005" s="10">
        <f>LEN(A1005)</f>
        <v>4</v>
      </c>
      <c r="C1005" s="7" t="s">
        <v>1198</v>
      </c>
      <c r="D1005" s="8">
        <v>28778</v>
      </c>
      <c r="E1005" s="8"/>
      <c r="F1005" s="7" t="s">
        <v>8409</v>
      </c>
      <c r="G1005" s="7"/>
      <c r="H1005" s="7"/>
      <c r="I1005" s="7" t="s">
        <v>8410</v>
      </c>
    </row>
    <row r="1006" spans="1:9" x14ac:dyDescent="0.2">
      <c r="A1006" s="21" t="s">
        <v>1199</v>
      </c>
      <c r="B1006" s="10">
        <f>LEN(A1006)</f>
        <v>4</v>
      </c>
      <c r="C1006" s="7" t="s">
        <v>1200</v>
      </c>
      <c r="D1006" s="8">
        <v>28778</v>
      </c>
      <c r="E1006" s="8"/>
      <c r="F1006" s="7" t="s">
        <v>8411</v>
      </c>
      <c r="G1006" s="7"/>
      <c r="H1006" s="7"/>
      <c r="I1006" s="7"/>
    </row>
    <row r="1007" spans="1:9" x14ac:dyDescent="0.2">
      <c r="A1007" s="21" t="s">
        <v>1201</v>
      </c>
      <c r="B1007" s="10">
        <f>LEN(A1007)</f>
        <v>4</v>
      </c>
      <c r="C1007" s="7" t="s">
        <v>1202</v>
      </c>
      <c r="D1007" s="8">
        <v>28778</v>
      </c>
      <c r="E1007" s="8"/>
      <c r="F1007" s="7" t="s">
        <v>8412</v>
      </c>
      <c r="G1007" s="7"/>
      <c r="H1007" s="7"/>
      <c r="I1007" s="7"/>
    </row>
    <row r="1008" spans="1:9" ht="25.5" hidden="1" x14ac:dyDescent="0.2">
      <c r="A1008" s="6" t="s">
        <v>1203</v>
      </c>
      <c r="B1008" s="6"/>
      <c r="C1008" s="7" t="s">
        <v>1204</v>
      </c>
      <c r="D1008" s="8">
        <v>28778</v>
      </c>
      <c r="E1008" s="8">
        <v>40816</v>
      </c>
      <c r="F1008" s="7" t="s">
        <v>8413</v>
      </c>
      <c r="G1008" s="7"/>
      <c r="H1008" s="7"/>
      <c r="I1008" s="7" t="s">
        <v>8414</v>
      </c>
    </row>
    <row r="1009" spans="1:9" ht="25.5" x14ac:dyDescent="0.2">
      <c r="A1009" s="21" t="s">
        <v>1203</v>
      </c>
      <c r="B1009" s="10">
        <f>LEN(A1009)</f>
        <v>4</v>
      </c>
      <c r="C1009" s="7" t="s">
        <v>1205</v>
      </c>
      <c r="D1009" s="8">
        <v>40817</v>
      </c>
      <c r="E1009" s="8"/>
      <c r="F1009" s="7" t="s">
        <v>8413</v>
      </c>
      <c r="G1009" s="7"/>
      <c r="H1009" s="7"/>
      <c r="I1009" s="7" t="s">
        <v>8414</v>
      </c>
    </row>
    <row r="1010" spans="1:9" x14ac:dyDescent="0.2">
      <c r="A1010" s="21" t="s">
        <v>1206</v>
      </c>
      <c r="B1010" s="10">
        <f>LEN(A1010)</f>
        <v>4</v>
      </c>
      <c r="C1010" s="7" t="s">
        <v>1207</v>
      </c>
      <c r="D1010" s="8">
        <v>28778</v>
      </c>
      <c r="E1010" s="8"/>
      <c r="F1010" s="7" t="s">
        <v>8415</v>
      </c>
      <c r="G1010" s="7"/>
      <c r="H1010" s="7"/>
      <c r="I1010" s="7"/>
    </row>
    <row r="1011" spans="1:9" ht="25.5" x14ac:dyDescent="0.2">
      <c r="A1011" s="21" t="s">
        <v>1208</v>
      </c>
      <c r="B1011" s="10">
        <f>LEN(A1011)</f>
        <v>4</v>
      </c>
      <c r="C1011" s="7" t="s">
        <v>1209</v>
      </c>
      <c r="D1011" s="8">
        <v>28778</v>
      </c>
      <c r="E1011" s="8"/>
      <c r="F1011" s="7" t="s">
        <v>8416</v>
      </c>
      <c r="G1011" s="7"/>
      <c r="H1011" s="7"/>
      <c r="I1011" s="7" t="s">
        <v>8417</v>
      </c>
    </row>
    <row r="1012" spans="1:9" x14ac:dyDescent="0.2">
      <c r="A1012" s="21" t="s">
        <v>1210</v>
      </c>
      <c r="B1012" s="10">
        <f>LEN(A1012)</f>
        <v>4</v>
      </c>
      <c r="C1012" s="7" t="s">
        <v>1211</v>
      </c>
      <c r="D1012" s="8">
        <v>28778</v>
      </c>
      <c r="E1012" s="8"/>
      <c r="F1012" s="7" t="s">
        <v>8418</v>
      </c>
      <c r="G1012" s="7"/>
      <c r="H1012" s="7"/>
      <c r="I1012" s="7" t="s">
        <v>8419</v>
      </c>
    </row>
    <row r="1013" spans="1:9" x14ac:dyDescent="0.2">
      <c r="A1013" s="21" t="s">
        <v>1212</v>
      </c>
      <c r="B1013" s="10">
        <f>LEN(A1013)</f>
        <v>4</v>
      </c>
      <c r="C1013" s="7" t="s">
        <v>1213</v>
      </c>
      <c r="D1013" s="8">
        <v>28778</v>
      </c>
      <c r="E1013" s="8"/>
      <c r="F1013" s="7" t="s">
        <v>8420</v>
      </c>
      <c r="G1013" s="7"/>
      <c r="H1013" s="7"/>
      <c r="I1013" s="7" t="s">
        <v>8421</v>
      </c>
    </row>
    <row r="1014" spans="1:9" ht="25.5" x14ac:dyDescent="0.2">
      <c r="A1014" s="21" t="s">
        <v>1214</v>
      </c>
      <c r="B1014" s="10">
        <f>LEN(A1014)</f>
        <v>4</v>
      </c>
      <c r="C1014" s="7" t="s">
        <v>1215</v>
      </c>
      <c r="D1014" s="8">
        <v>29752</v>
      </c>
      <c r="E1014" s="8"/>
      <c r="F1014" s="7" t="s">
        <v>8422</v>
      </c>
      <c r="G1014" s="7" t="s">
        <v>8423</v>
      </c>
      <c r="H1014" s="7"/>
      <c r="I1014" s="7" t="s">
        <v>8424</v>
      </c>
    </row>
    <row r="1015" spans="1:9" ht="25.5" x14ac:dyDescent="0.2">
      <c r="A1015" s="21" t="s">
        <v>1216</v>
      </c>
      <c r="B1015" s="10">
        <f>LEN(A1015)</f>
        <v>4</v>
      </c>
      <c r="C1015" s="7" t="s">
        <v>1217</v>
      </c>
      <c r="D1015" s="8">
        <v>28778</v>
      </c>
      <c r="E1015" s="8"/>
      <c r="F1015" s="7" t="s">
        <v>8425</v>
      </c>
      <c r="G1015" s="7"/>
      <c r="H1015" s="7"/>
      <c r="I1015" s="7" t="s">
        <v>8426</v>
      </c>
    </row>
    <row r="1016" spans="1:9" x14ac:dyDescent="0.2">
      <c r="A1016" s="21" t="s">
        <v>1218</v>
      </c>
      <c r="B1016" s="10">
        <f>LEN(A1016)</f>
        <v>4</v>
      </c>
      <c r="C1016" s="7" t="s">
        <v>1219</v>
      </c>
      <c r="D1016" s="8">
        <v>28778</v>
      </c>
      <c r="E1016" s="8"/>
      <c r="F1016" s="7" t="s">
        <v>8427</v>
      </c>
      <c r="G1016" s="7"/>
      <c r="H1016" s="7"/>
      <c r="I1016" s="7" t="s">
        <v>8428</v>
      </c>
    </row>
    <row r="1017" spans="1:9" hidden="1" x14ac:dyDescent="0.2">
      <c r="A1017" s="6" t="s">
        <v>1220</v>
      </c>
      <c r="B1017" s="6"/>
      <c r="C1017" s="7" t="s">
        <v>1221</v>
      </c>
      <c r="D1017" s="8">
        <v>28778</v>
      </c>
      <c r="E1017" s="8">
        <v>40816</v>
      </c>
      <c r="F1017" s="7" t="s">
        <v>1221</v>
      </c>
      <c r="G1017" s="7"/>
      <c r="H1017" s="7"/>
      <c r="I1017" s="7"/>
    </row>
    <row r="1018" spans="1:9" x14ac:dyDescent="0.2">
      <c r="A1018" s="21" t="s">
        <v>1222</v>
      </c>
      <c r="B1018" s="10">
        <f>LEN(A1018)</f>
        <v>2</v>
      </c>
      <c r="C1018" s="7" t="s">
        <v>1223</v>
      </c>
      <c r="D1018" s="8">
        <v>29129</v>
      </c>
      <c r="E1018" s="8"/>
      <c r="F1018" s="7"/>
      <c r="G1018" s="7"/>
      <c r="H1018" s="7"/>
      <c r="I1018" s="7"/>
    </row>
    <row r="1019" spans="1:9" ht="25.5" x14ac:dyDescent="0.2">
      <c r="A1019" s="21" t="s">
        <v>1224</v>
      </c>
      <c r="B1019" s="10">
        <f>LEN(A1019)</f>
        <v>4</v>
      </c>
      <c r="C1019" s="7" t="s">
        <v>1225</v>
      </c>
      <c r="D1019" s="8">
        <v>28778</v>
      </c>
      <c r="E1019" s="8"/>
      <c r="F1019" s="7" t="s">
        <v>8429</v>
      </c>
      <c r="G1019" s="7" t="s">
        <v>8430</v>
      </c>
      <c r="H1019" s="7"/>
      <c r="I1019" s="7" t="s">
        <v>8431</v>
      </c>
    </row>
    <row r="1020" spans="1:9" ht="76.5" x14ac:dyDescent="0.2">
      <c r="A1020" s="21" t="s">
        <v>1226</v>
      </c>
      <c r="B1020" s="10">
        <f>LEN(A1020)</f>
        <v>4</v>
      </c>
      <c r="C1020" s="7" t="s">
        <v>1228</v>
      </c>
      <c r="D1020" s="8">
        <v>40817</v>
      </c>
      <c r="E1020" s="8"/>
      <c r="F1020" s="7" t="s">
        <v>8432</v>
      </c>
      <c r="G1020" s="7" t="s">
        <v>8433</v>
      </c>
      <c r="H1020" s="7" t="s">
        <v>8434</v>
      </c>
      <c r="I1020" s="7" t="s">
        <v>8435</v>
      </c>
    </row>
    <row r="1021" spans="1:9" ht="76.5" hidden="1" x14ac:dyDescent="0.2">
      <c r="A1021" s="6" t="s">
        <v>1226</v>
      </c>
      <c r="B1021" s="6"/>
      <c r="C1021" s="7" t="s">
        <v>1227</v>
      </c>
      <c r="D1021" s="8">
        <v>28778</v>
      </c>
      <c r="E1021" s="8">
        <v>40816</v>
      </c>
      <c r="F1021" s="7" t="s">
        <v>8432</v>
      </c>
      <c r="G1021" s="7" t="s">
        <v>8433</v>
      </c>
      <c r="H1021" s="7" t="s">
        <v>8434</v>
      </c>
      <c r="I1021" s="7" t="s">
        <v>8435</v>
      </c>
    </row>
    <row r="1022" spans="1:9" ht="89.25" hidden="1" x14ac:dyDescent="0.2">
      <c r="A1022" s="6" t="s">
        <v>1229</v>
      </c>
      <c r="B1022" s="6"/>
      <c r="C1022" s="7" t="s">
        <v>1230</v>
      </c>
      <c r="D1022" s="8">
        <v>28778</v>
      </c>
      <c r="E1022" s="8">
        <v>40816</v>
      </c>
      <c r="F1022" s="7" t="s">
        <v>8436</v>
      </c>
      <c r="G1022" s="10" t="s">
        <v>8437</v>
      </c>
      <c r="H1022" s="7" t="s">
        <v>8438</v>
      </c>
      <c r="I1022" s="7" t="s">
        <v>8439</v>
      </c>
    </row>
    <row r="1023" spans="1:9" ht="89.25" x14ac:dyDescent="0.2">
      <c r="A1023" s="21" t="s">
        <v>1229</v>
      </c>
      <c r="B1023" s="10">
        <f>LEN(A1023)</f>
        <v>4</v>
      </c>
      <c r="C1023" s="7" t="s">
        <v>1231</v>
      </c>
      <c r="D1023" s="8">
        <v>40817</v>
      </c>
      <c r="E1023" s="8"/>
      <c r="F1023" s="7" t="s">
        <v>8436</v>
      </c>
      <c r="G1023" s="10" t="s">
        <v>8437</v>
      </c>
      <c r="H1023" s="7" t="s">
        <v>8438</v>
      </c>
      <c r="I1023" s="7" t="s">
        <v>8439</v>
      </c>
    </row>
    <row r="1024" spans="1:9" ht="102" x14ac:dyDescent="0.2">
      <c r="A1024" s="21" t="s">
        <v>1232</v>
      </c>
      <c r="B1024" s="10">
        <f>LEN(A1024)</f>
        <v>4</v>
      </c>
      <c r="C1024" s="7" t="s">
        <v>1233</v>
      </c>
      <c r="D1024" s="8">
        <v>28778</v>
      </c>
      <c r="E1024" s="8"/>
      <c r="F1024" s="7" t="s">
        <v>8440</v>
      </c>
      <c r="G1024" s="7"/>
      <c r="H1024" s="7"/>
      <c r="I1024" s="10" t="s">
        <v>8441</v>
      </c>
    </row>
    <row r="1025" spans="1:9" ht="25.5" hidden="1" x14ac:dyDescent="0.2">
      <c r="A1025" s="6" t="s">
        <v>1234</v>
      </c>
      <c r="B1025" s="6"/>
      <c r="C1025" s="7" t="s">
        <v>1235</v>
      </c>
      <c r="D1025" s="8">
        <v>28778</v>
      </c>
      <c r="E1025" s="8">
        <v>40816</v>
      </c>
      <c r="F1025" s="7" t="s">
        <v>8442</v>
      </c>
      <c r="G1025" s="7" t="s">
        <v>8443</v>
      </c>
      <c r="H1025" s="7"/>
      <c r="I1025" s="7" t="s">
        <v>8444</v>
      </c>
    </row>
    <row r="1026" spans="1:9" ht="25.5" x14ac:dyDescent="0.2">
      <c r="A1026" s="21" t="s">
        <v>1234</v>
      </c>
      <c r="B1026" s="10">
        <f>LEN(A1026)</f>
        <v>4</v>
      </c>
      <c r="C1026" s="7" t="s">
        <v>1236</v>
      </c>
      <c r="D1026" s="8">
        <v>40817</v>
      </c>
      <c r="E1026" s="8"/>
      <c r="F1026" s="7" t="s">
        <v>8442</v>
      </c>
      <c r="G1026" s="7" t="s">
        <v>8443</v>
      </c>
      <c r="H1026" s="7"/>
      <c r="I1026" s="7" t="s">
        <v>8444</v>
      </c>
    </row>
    <row r="1027" spans="1:9" ht="51" x14ac:dyDescent="0.2">
      <c r="A1027" s="21" t="s">
        <v>1237</v>
      </c>
      <c r="B1027" s="10">
        <f>LEN(A1027)</f>
        <v>4</v>
      </c>
      <c r="C1027" s="7" t="s">
        <v>1238</v>
      </c>
      <c r="D1027" s="8">
        <v>28778</v>
      </c>
      <c r="E1027" s="8"/>
      <c r="F1027" s="7" t="s">
        <v>8445</v>
      </c>
      <c r="G1027" s="7" t="s">
        <v>8446</v>
      </c>
      <c r="H1027" s="7"/>
      <c r="I1027" s="7" t="s">
        <v>8447</v>
      </c>
    </row>
    <row r="1028" spans="1:9" x14ac:dyDescent="0.2">
      <c r="A1028" s="21" t="s">
        <v>1239</v>
      </c>
      <c r="B1028" s="10">
        <f>LEN(A1028)</f>
        <v>2</v>
      </c>
      <c r="C1028" s="7" t="s">
        <v>1240</v>
      </c>
      <c r="D1028" s="8">
        <v>29129</v>
      </c>
      <c r="E1028" s="8"/>
      <c r="F1028" s="7"/>
      <c r="G1028" s="7"/>
      <c r="H1028" s="7"/>
      <c r="I1028" s="7"/>
    </row>
    <row r="1029" spans="1:9" ht="63.75" x14ac:dyDescent="0.2">
      <c r="A1029" s="21" t="s">
        <v>1241</v>
      </c>
      <c r="B1029" s="10">
        <f>LEN(A1029)</f>
        <v>4</v>
      </c>
      <c r="C1029" s="7" t="s">
        <v>1242</v>
      </c>
      <c r="D1029" s="8">
        <v>28778</v>
      </c>
      <c r="E1029" s="8"/>
      <c r="F1029" s="7" t="s">
        <v>8448</v>
      </c>
      <c r="G1029" s="7" t="s">
        <v>8449</v>
      </c>
      <c r="H1029" s="7"/>
      <c r="I1029" s="7" t="s">
        <v>8450</v>
      </c>
    </row>
    <row r="1030" spans="1:9" ht="38.25" x14ac:dyDescent="0.2">
      <c r="A1030" s="21" t="s">
        <v>1243</v>
      </c>
      <c r="B1030" s="10">
        <f>LEN(A1030)</f>
        <v>4</v>
      </c>
      <c r="C1030" s="7" t="s">
        <v>1244</v>
      </c>
      <c r="D1030" s="8">
        <v>28778</v>
      </c>
      <c r="E1030" s="8"/>
      <c r="F1030" s="7" t="s">
        <v>8451</v>
      </c>
      <c r="G1030" s="7"/>
      <c r="H1030" s="7"/>
      <c r="I1030" s="7" t="s">
        <v>8452</v>
      </c>
    </row>
    <row r="1031" spans="1:9" ht="25.5" x14ac:dyDescent="0.2">
      <c r="A1031" s="21" t="s">
        <v>1245</v>
      </c>
      <c r="B1031" s="10">
        <f>LEN(A1031)</f>
        <v>4</v>
      </c>
      <c r="C1031" s="7" t="s">
        <v>1246</v>
      </c>
      <c r="D1031" s="8">
        <v>28778</v>
      </c>
      <c r="E1031" s="8"/>
      <c r="F1031" s="7" t="s">
        <v>8453</v>
      </c>
      <c r="G1031" s="7" t="s">
        <v>8454</v>
      </c>
      <c r="H1031" s="7"/>
      <c r="I1031" s="7" t="s">
        <v>8455</v>
      </c>
    </row>
    <row r="1032" spans="1:9" ht="38.25" x14ac:dyDescent="0.2">
      <c r="A1032" s="21" t="s">
        <v>1247</v>
      </c>
      <c r="B1032" s="10">
        <f>LEN(A1032)</f>
        <v>4</v>
      </c>
      <c r="C1032" s="7" t="s">
        <v>1248</v>
      </c>
      <c r="D1032" s="8">
        <v>28778</v>
      </c>
      <c r="E1032" s="8"/>
      <c r="F1032" s="7" t="s">
        <v>8456</v>
      </c>
      <c r="G1032" s="7" t="s">
        <v>8457</v>
      </c>
      <c r="H1032" s="7"/>
      <c r="I1032" s="7" t="s">
        <v>8458</v>
      </c>
    </row>
    <row r="1033" spans="1:9" hidden="1" x14ac:dyDescent="0.2">
      <c r="A1033" s="6" t="s">
        <v>1249</v>
      </c>
      <c r="B1033" s="6"/>
      <c r="C1033" s="7" t="s">
        <v>1250</v>
      </c>
      <c r="D1033" s="8">
        <v>28778</v>
      </c>
      <c r="E1033" s="8">
        <v>40816</v>
      </c>
      <c r="F1033" s="7" t="s">
        <v>8459</v>
      </c>
      <c r="G1033" s="7"/>
      <c r="H1033" s="7"/>
      <c r="I1033" s="7"/>
    </row>
    <row r="1034" spans="1:9" x14ac:dyDescent="0.2">
      <c r="A1034" s="21" t="s">
        <v>1249</v>
      </c>
      <c r="B1034" s="10">
        <f>LEN(A1034)</f>
        <v>4</v>
      </c>
      <c r="C1034" s="7" t="s">
        <v>1251</v>
      </c>
      <c r="D1034" s="8">
        <v>40817</v>
      </c>
      <c r="E1034" s="8"/>
      <c r="F1034" s="7" t="s">
        <v>8459</v>
      </c>
      <c r="G1034" s="7"/>
      <c r="H1034" s="7"/>
      <c r="I1034" s="7"/>
    </row>
    <row r="1035" spans="1:9" ht="76.5" hidden="1" x14ac:dyDescent="0.2">
      <c r="A1035" s="6" t="s">
        <v>1252</v>
      </c>
      <c r="B1035" s="6"/>
      <c r="C1035" s="7" t="s">
        <v>1253</v>
      </c>
      <c r="D1035" s="8">
        <v>28778</v>
      </c>
      <c r="E1035" s="8">
        <v>40816</v>
      </c>
      <c r="F1035" s="7" t="s">
        <v>8460</v>
      </c>
      <c r="G1035" s="7"/>
      <c r="H1035" s="7"/>
      <c r="I1035" s="7" t="s">
        <v>8461</v>
      </c>
    </row>
    <row r="1036" spans="1:9" ht="76.5" x14ac:dyDescent="0.2">
      <c r="A1036" s="21" t="s">
        <v>1252</v>
      </c>
      <c r="B1036" s="10">
        <f>LEN(A1036)</f>
        <v>4</v>
      </c>
      <c r="C1036" s="7" t="s">
        <v>1254</v>
      </c>
      <c r="D1036" s="8">
        <v>40817</v>
      </c>
      <c r="E1036" s="8"/>
      <c r="F1036" s="7" t="s">
        <v>8460</v>
      </c>
      <c r="G1036" s="7"/>
      <c r="H1036" s="7"/>
      <c r="I1036" s="7" t="s">
        <v>8461</v>
      </c>
    </row>
    <row r="1037" spans="1:9" x14ac:dyDescent="0.2">
      <c r="A1037" s="21" t="s">
        <v>1255</v>
      </c>
      <c r="B1037" s="10">
        <f>LEN(A1037)</f>
        <v>2</v>
      </c>
      <c r="C1037" s="7" t="s">
        <v>1256</v>
      </c>
      <c r="D1037" s="8">
        <v>29129</v>
      </c>
      <c r="E1037" s="8"/>
      <c r="F1037" s="7"/>
      <c r="G1037" s="7"/>
      <c r="H1037" s="7"/>
      <c r="I1037" s="7"/>
    </row>
    <row r="1038" spans="1:9" ht="38.25" x14ac:dyDescent="0.2">
      <c r="A1038" s="21" t="s">
        <v>1257</v>
      </c>
      <c r="B1038" s="10">
        <f>LEN(A1038)</f>
        <v>4</v>
      </c>
      <c r="C1038" s="7" t="s">
        <v>1258</v>
      </c>
      <c r="D1038" s="8">
        <v>28929</v>
      </c>
      <c r="E1038" s="8"/>
      <c r="F1038" s="7" t="s">
        <v>8462</v>
      </c>
      <c r="G1038" s="7"/>
      <c r="H1038" s="7"/>
      <c r="I1038" s="7" t="s">
        <v>8463</v>
      </c>
    </row>
    <row r="1039" spans="1:9" ht="25.5" hidden="1" x14ac:dyDescent="0.2">
      <c r="A1039" s="6" t="s">
        <v>1259</v>
      </c>
      <c r="B1039" s="6"/>
      <c r="C1039" s="7" t="s">
        <v>1260</v>
      </c>
      <c r="D1039" s="8">
        <v>29113</v>
      </c>
      <c r="E1039" s="8">
        <v>40816</v>
      </c>
      <c r="F1039" s="7" t="s">
        <v>8464</v>
      </c>
      <c r="G1039" s="7"/>
      <c r="H1039" s="7"/>
      <c r="I1039" s="7" t="s">
        <v>8465</v>
      </c>
    </row>
    <row r="1040" spans="1:9" ht="25.5" x14ac:dyDescent="0.2">
      <c r="A1040" s="21" t="s">
        <v>1259</v>
      </c>
      <c r="B1040" s="10">
        <f>LEN(A1040)</f>
        <v>4</v>
      </c>
      <c r="C1040" s="7" t="s">
        <v>11424</v>
      </c>
      <c r="D1040" s="8">
        <v>40817</v>
      </c>
      <c r="E1040" s="8"/>
      <c r="F1040" s="7" t="s">
        <v>8464</v>
      </c>
      <c r="G1040" s="7"/>
      <c r="H1040" s="7"/>
      <c r="I1040" s="7" t="s">
        <v>8465</v>
      </c>
    </row>
    <row r="1041" spans="1:9" ht="25.5" hidden="1" x14ac:dyDescent="0.2">
      <c r="A1041" s="6" t="s">
        <v>1261</v>
      </c>
      <c r="B1041" s="6"/>
      <c r="C1041" s="7" t="s">
        <v>1262</v>
      </c>
      <c r="D1041" s="8">
        <v>28990</v>
      </c>
      <c r="E1041" s="8">
        <v>40816</v>
      </c>
      <c r="F1041" s="7" t="s">
        <v>8466</v>
      </c>
      <c r="G1041" s="7"/>
      <c r="H1041" s="7"/>
      <c r="I1041" s="7" t="s">
        <v>8467</v>
      </c>
    </row>
    <row r="1042" spans="1:9" ht="25.5" x14ac:dyDescent="0.2">
      <c r="A1042" s="21" t="s">
        <v>1261</v>
      </c>
      <c r="B1042" s="10">
        <f>LEN(A1042)</f>
        <v>4</v>
      </c>
      <c r="C1042" s="7" t="s">
        <v>1263</v>
      </c>
      <c r="D1042" s="8">
        <v>40817</v>
      </c>
      <c r="E1042" s="8"/>
      <c r="F1042" s="7" t="s">
        <v>8466</v>
      </c>
      <c r="G1042" s="7"/>
      <c r="H1042" s="7"/>
      <c r="I1042" s="7" t="s">
        <v>8467</v>
      </c>
    </row>
    <row r="1043" spans="1:9" hidden="1" x14ac:dyDescent="0.2">
      <c r="A1043" s="6" t="s">
        <v>1264</v>
      </c>
      <c r="B1043" s="6"/>
      <c r="C1043" s="7" t="s">
        <v>1265</v>
      </c>
      <c r="D1043" s="8">
        <v>29174</v>
      </c>
      <c r="E1043" s="8">
        <v>40816</v>
      </c>
      <c r="F1043" s="7" t="s">
        <v>8468</v>
      </c>
      <c r="G1043" s="7"/>
      <c r="H1043" s="7"/>
      <c r="I1043" s="7" t="s">
        <v>8469</v>
      </c>
    </row>
    <row r="1044" spans="1:9" x14ac:dyDescent="0.2">
      <c r="A1044" s="21" t="s">
        <v>1264</v>
      </c>
      <c r="B1044" s="10">
        <f>LEN(A1044)</f>
        <v>4</v>
      </c>
      <c r="C1044" s="7" t="s">
        <v>1266</v>
      </c>
      <c r="D1044" s="8">
        <v>40817</v>
      </c>
      <c r="E1044" s="8"/>
      <c r="F1044" s="7" t="s">
        <v>8468</v>
      </c>
      <c r="G1044" s="7"/>
      <c r="H1044" s="7"/>
      <c r="I1044" s="7" t="s">
        <v>8469</v>
      </c>
    </row>
    <row r="1045" spans="1:9" x14ac:dyDescent="0.2">
      <c r="A1045" s="21" t="s">
        <v>1267</v>
      </c>
      <c r="B1045" s="10">
        <f>LEN(A1045)</f>
        <v>4</v>
      </c>
      <c r="C1045" s="7" t="s">
        <v>1268</v>
      </c>
      <c r="D1045" s="8">
        <v>29356</v>
      </c>
      <c r="E1045" s="8"/>
      <c r="F1045" s="7" t="s">
        <v>8470</v>
      </c>
      <c r="G1045" s="7"/>
      <c r="H1045" s="7"/>
      <c r="I1045" s="7"/>
    </row>
    <row r="1046" spans="1:9" x14ac:dyDescent="0.2">
      <c r="A1046" s="21" t="s">
        <v>1269</v>
      </c>
      <c r="B1046" s="10">
        <f>LEN(A1046)</f>
        <v>2</v>
      </c>
      <c r="C1046" s="7" t="s">
        <v>1270</v>
      </c>
      <c r="D1046" s="8">
        <v>29129</v>
      </c>
      <c r="E1046" s="8"/>
      <c r="F1046" s="7"/>
      <c r="G1046" s="7"/>
      <c r="H1046" s="7"/>
      <c r="I1046" s="7"/>
    </row>
    <row r="1047" spans="1:9" ht="51" x14ac:dyDescent="0.2">
      <c r="A1047" s="21" t="s">
        <v>1271</v>
      </c>
      <c r="B1047" s="10">
        <f>LEN(A1047)</f>
        <v>4</v>
      </c>
      <c r="C1047" s="7" t="s">
        <v>1272</v>
      </c>
      <c r="D1047" s="8">
        <v>28778</v>
      </c>
      <c r="E1047" s="8"/>
      <c r="F1047" s="7" t="s">
        <v>8471</v>
      </c>
      <c r="G1047" s="7" t="s">
        <v>13154</v>
      </c>
      <c r="H1047" s="7" t="s">
        <v>8472</v>
      </c>
      <c r="I1047" s="7" t="s">
        <v>13154</v>
      </c>
    </row>
    <row r="1048" spans="1:9" ht="89.25" x14ac:dyDescent="0.2">
      <c r="A1048" s="21" t="s">
        <v>1273</v>
      </c>
      <c r="B1048" s="10">
        <f>LEN(A1048)</f>
        <v>4</v>
      </c>
      <c r="C1048" s="7" t="s">
        <v>1274</v>
      </c>
      <c r="D1048" s="8">
        <v>28778</v>
      </c>
      <c r="E1048" s="8"/>
      <c r="F1048" s="7" t="s">
        <v>8473</v>
      </c>
      <c r="G1048" s="7" t="s">
        <v>8474</v>
      </c>
      <c r="H1048" s="10" t="s">
        <v>13155</v>
      </c>
      <c r="I1048" s="7" t="s">
        <v>8475</v>
      </c>
    </row>
    <row r="1049" spans="1:9" ht="63.75" x14ac:dyDescent="0.2">
      <c r="A1049" s="21" t="s">
        <v>1275</v>
      </c>
      <c r="B1049" s="10">
        <f>LEN(A1049)</f>
        <v>4</v>
      </c>
      <c r="C1049" s="7" t="s">
        <v>1276</v>
      </c>
      <c r="D1049" s="8">
        <v>28778</v>
      </c>
      <c r="E1049" s="8"/>
      <c r="F1049" s="7" t="s">
        <v>8476</v>
      </c>
      <c r="G1049" s="7" t="s">
        <v>13156</v>
      </c>
      <c r="H1049" s="10" t="s">
        <v>9108</v>
      </c>
      <c r="I1049" s="7" t="s">
        <v>9109</v>
      </c>
    </row>
    <row r="1050" spans="1:9" ht="51" x14ac:dyDescent="0.2">
      <c r="A1050" s="21" t="s">
        <v>1277</v>
      </c>
      <c r="B1050" s="10">
        <f>LEN(A1050)</f>
        <v>4</v>
      </c>
      <c r="C1050" s="7" t="s">
        <v>1278</v>
      </c>
      <c r="D1050" s="8">
        <v>28778</v>
      </c>
      <c r="E1050" s="8"/>
      <c r="F1050" s="7" t="s">
        <v>9110</v>
      </c>
      <c r="G1050" s="7" t="s">
        <v>9111</v>
      </c>
      <c r="H1050" s="7" t="s">
        <v>13157</v>
      </c>
      <c r="I1050" s="7" t="s">
        <v>9112</v>
      </c>
    </row>
    <row r="1051" spans="1:9" ht="25.5" x14ac:dyDescent="0.2">
      <c r="A1051" s="21" t="s">
        <v>1279</v>
      </c>
      <c r="B1051" s="10">
        <f>LEN(A1051)</f>
        <v>4</v>
      </c>
      <c r="C1051" s="7" t="s">
        <v>1281</v>
      </c>
      <c r="D1051" s="8">
        <v>40817</v>
      </c>
      <c r="E1051" s="8"/>
      <c r="F1051" s="7" t="s">
        <v>9113</v>
      </c>
      <c r="G1051" s="7" t="s">
        <v>9114</v>
      </c>
      <c r="H1051" s="7"/>
      <c r="I1051" s="7" t="s">
        <v>9114</v>
      </c>
    </row>
    <row r="1052" spans="1:9" ht="25.5" hidden="1" x14ac:dyDescent="0.2">
      <c r="A1052" s="6" t="s">
        <v>1279</v>
      </c>
      <c r="B1052" s="6"/>
      <c r="C1052" s="7" t="s">
        <v>1280</v>
      </c>
      <c r="D1052" s="8">
        <v>28778</v>
      </c>
      <c r="E1052" s="8">
        <v>40816</v>
      </c>
      <c r="F1052" s="7" t="s">
        <v>9113</v>
      </c>
      <c r="G1052" s="7" t="s">
        <v>9114</v>
      </c>
      <c r="H1052" s="7"/>
      <c r="I1052" s="7" t="s">
        <v>9114</v>
      </c>
    </row>
    <row r="1053" spans="1:9" x14ac:dyDescent="0.2">
      <c r="A1053" s="21" t="s">
        <v>1282</v>
      </c>
      <c r="B1053" s="10">
        <f>LEN(A1053)</f>
        <v>4</v>
      </c>
      <c r="C1053" s="7" t="s">
        <v>1284</v>
      </c>
      <c r="D1053" s="8">
        <v>40817</v>
      </c>
      <c r="E1053" s="8"/>
      <c r="F1053" s="7" t="s">
        <v>9115</v>
      </c>
      <c r="G1053" s="7"/>
      <c r="H1053" s="7"/>
      <c r="I1053" s="7"/>
    </row>
    <row r="1054" spans="1:9" hidden="1" x14ac:dyDescent="0.2">
      <c r="A1054" s="6" t="s">
        <v>1282</v>
      </c>
      <c r="B1054" s="6"/>
      <c r="C1054" s="7" t="s">
        <v>1283</v>
      </c>
      <c r="D1054" s="8">
        <v>28778</v>
      </c>
      <c r="E1054" s="8">
        <v>40816</v>
      </c>
      <c r="F1054" s="7" t="s">
        <v>9115</v>
      </c>
      <c r="G1054" s="7"/>
      <c r="H1054" s="7"/>
      <c r="I1054" s="7"/>
    </row>
    <row r="1055" spans="1:9" hidden="1" x14ac:dyDescent="0.2">
      <c r="A1055" s="6" t="s">
        <v>1285</v>
      </c>
      <c r="B1055" s="6"/>
      <c r="C1055" s="7" t="s">
        <v>1286</v>
      </c>
      <c r="D1055" s="8">
        <v>28778</v>
      </c>
      <c r="E1055" s="8">
        <v>40816</v>
      </c>
      <c r="F1055" s="7" t="s">
        <v>9116</v>
      </c>
      <c r="G1055" s="7"/>
      <c r="H1055" s="7"/>
      <c r="I1055" s="7" t="s">
        <v>9117</v>
      </c>
    </row>
    <row r="1056" spans="1:9" x14ac:dyDescent="0.2">
      <c r="A1056" s="21" t="s">
        <v>1285</v>
      </c>
      <c r="B1056" s="10">
        <f>LEN(A1056)</f>
        <v>4</v>
      </c>
      <c r="C1056" s="7" t="s">
        <v>11425</v>
      </c>
      <c r="D1056" s="8">
        <v>40817</v>
      </c>
      <c r="E1056" s="8"/>
      <c r="F1056" s="7" t="s">
        <v>9116</v>
      </c>
      <c r="G1056" s="7"/>
      <c r="H1056" s="7"/>
      <c r="I1056" s="7" t="s">
        <v>9117</v>
      </c>
    </row>
    <row r="1057" spans="1:9" x14ac:dyDescent="0.2">
      <c r="A1057" s="21" t="s">
        <v>1287</v>
      </c>
      <c r="B1057" s="10">
        <f>LEN(A1057)</f>
        <v>4</v>
      </c>
      <c r="C1057" s="7" t="s">
        <v>1289</v>
      </c>
      <c r="D1057" s="8">
        <v>40817</v>
      </c>
      <c r="E1057" s="8"/>
      <c r="F1057" s="7" t="s">
        <v>9118</v>
      </c>
      <c r="G1057" s="7"/>
      <c r="H1057" s="7"/>
      <c r="I1057" s="7" t="s">
        <v>9119</v>
      </c>
    </row>
    <row r="1058" spans="1:9" hidden="1" x14ac:dyDescent="0.2">
      <c r="A1058" s="6" t="s">
        <v>1287</v>
      </c>
      <c r="B1058" s="6"/>
      <c r="C1058" s="7" t="s">
        <v>1288</v>
      </c>
      <c r="D1058" s="8">
        <v>28778</v>
      </c>
      <c r="E1058" s="8">
        <v>40816</v>
      </c>
      <c r="F1058" s="7" t="s">
        <v>9118</v>
      </c>
      <c r="G1058" s="7"/>
      <c r="H1058" s="7"/>
      <c r="I1058" s="7" t="s">
        <v>9119</v>
      </c>
    </row>
    <row r="1059" spans="1:9" x14ac:dyDescent="0.2">
      <c r="A1059" s="21" t="s">
        <v>1290</v>
      </c>
      <c r="B1059" s="10">
        <f>LEN(A1059)</f>
        <v>4</v>
      </c>
      <c r="C1059" s="7" t="s">
        <v>1292</v>
      </c>
      <c r="D1059" s="8">
        <v>40817</v>
      </c>
      <c r="E1059" s="8"/>
      <c r="F1059" s="7" t="s">
        <v>9120</v>
      </c>
      <c r="G1059" s="7" t="s">
        <v>9121</v>
      </c>
      <c r="H1059" s="7"/>
      <c r="I1059" s="7" t="s">
        <v>9122</v>
      </c>
    </row>
    <row r="1060" spans="1:9" hidden="1" x14ac:dyDescent="0.2">
      <c r="A1060" s="6" t="s">
        <v>1290</v>
      </c>
      <c r="B1060" s="6"/>
      <c r="C1060" s="7" t="s">
        <v>1291</v>
      </c>
      <c r="D1060" s="8">
        <v>28778</v>
      </c>
      <c r="E1060" s="8">
        <v>40816</v>
      </c>
      <c r="F1060" s="7" t="s">
        <v>9120</v>
      </c>
      <c r="G1060" s="7" t="s">
        <v>9121</v>
      </c>
      <c r="H1060" s="7"/>
      <c r="I1060" s="7" t="s">
        <v>9122</v>
      </c>
    </row>
    <row r="1061" spans="1:9" x14ac:dyDescent="0.2">
      <c r="A1061" s="21" t="s">
        <v>1293</v>
      </c>
      <c r="B1061" s="10">
        <f>LEN(A1061)</f>
        <v>2</v>
      </c>
      <c r="C1061" s="7" t="s">
        <v>1294</v>
      </c>
      <c r="D1061" s="8">
        <v>29129</v>
      </c>
      <c r="E1061" s="8"/>
      <c r="F1061" s="7"/>
      <c r="G1061" s="7"/>
      <c r="H1061" s="7"/>
      <c r="I1061" s="7"/>
    </row>
    <row r="1062" spans="1:9" ht="38.25" x14ac:dyDescent="0.2">
      <c r="A1062" s="21" t="s">
        <v>1295</v>
      </c>
      <c r="B1062" s="10">
        <f>LEN(A1062)</f>
        <v>4</v>
      </c>
      <c r="C1062" s="7" t="s">
        <v>1296</v>
      </c>
      <c r="D1062" s="8">
        <v>28870</v>
      </c>
      <c r="E1062" s="8"/>
      <c r="F1062" s="7" t="s">
        <v>9123</v>
      </c>
      <c r="G1062" s="7"/>
      <c r="H1062" s="7" t="s">
        <v>9124</v>
      </c>
      <c r="I1062" s="7" t="s">
        <v>9125</v>
      </c>
    </row>
    <row r="1063" spans="1:9" ht="38.25" x14ac:dyDescent="0.2">
      <c r="A1063" s="21" t="s">
        <v>1297</v>
      </c>
      <c r="B1063" s="10">
        <f>LEN(A1063)</f>
        <v>4</v>
      </c>
      <c r="C1063" s="7" t="s">
        <v>1298</v>
      </c>
      <c r="D1063" s="8">
        <v>28778</v>
      </c>
      <c r="E1063" s="8"/>
      <c r="F1063" s="7" t="s">
        <v>9126</v>
      </c>
      <c r="G1063" s="7" t="s">
        <v>9127</v>
      </c>
      <c r="H1063" s="7" t="s">
        <v>9128</v>
      </c>
      <c r="I1063" s="7" t="s">
        <v>9129</v>
      </c>
    </row>
    <row r="1064" spans="1:9" ht="51" x14ac:dyDescent="0.2">
      <c r="A1064" s="21" t="s">
        <v>1299</v>
      </c>
      <c r="B1064" s="10">
        <f>LEN(A1064)</f>
        <v>4</v>
      </c>
      <c r="C1064" s="7" t="s">
        <v>1300</v>
      </c>
      <c r="D1064" s="8">
        <v>28901</v>
      </c>
      <c r="E1064" s="8"/>
      <c r="F1064" s="7" t="s">
        <v>9130</v>
      </c>
      <c r="G1064" s="7" t="s">
        <v>9131</v>
      </c>
      <c r="H1064" s="7" t="s">
        <v>9132</v>
      </c>
      <c r="I1064" s="7" t="s">
        <v>9133</v>
      </c>
    </row>
    <row r="1065" spans="1:9" ht="63.75" hidden="1" x14ac:dyDescent="0.2">
      <c r="A1065" s="6" t="s">
        <v>1301</v>
      </c>
      <c r="B1065" s="6"/>
      <c r="C1065" s="7" t="s">
        <v>1302</v>
      </c>
      <c r="D1065" s="8">
        <v>28778</v>
      </c>
      <c r="E1065" s="8">
        <v>40816</v>
      </c>
      <c r="F1065" s="7" t="s">
        <v>9134</v>
      </c>
      <c r="G1065" s="7"/>
      <c r="H1065" s="10" t="s">
        <v>9135</v>
      </c>
      <c r="I1065" s="7" t="s">
        <v>9136</v>
      </c>
    </row>
    <row r="1066" spans="1:9" ht="63.75" x14ac:dyDescent="0.2">
      <c r="A1066" s="21" t="s">
        <v>1301</v>
      </c>
      <c r="B1066" s="10">
        <f>LEN(A1066)</f>
        <v>4</v>
      </c>
      <c r="C1066" s="7" t="s">
        <v>1303</v>
      </c>
      <c r="D1066" s="8">
        <v>40817</v>
      </c>
      <c r="E1066" s="8"/>
      <c r="F1066" s="7" t="s">
        <v>9134</v>
      </c>
      <c r="G1066" s="7"/>
      <c r="H1066" s="10" t="s">
        <v>9135</v>
      </c>
      <c r="I1066" s="7" t="s">
        <v>9136</v>
      </c>
    </row>
    <row r="1067" spans="1:9" ht="63.75" hidden="1" x14ac:dyDescent="0.2">
      <c r="A1067" s="6" t="s">
        <v>1304</v>
      </c>
      <c r="B1067" s="6"/>
      <c r="C1067" s="7" t="s">
        <v>1305</v>
      </c>
      <c r="D1067" s="8">
        <v>28778</v>
      </c>
      <c r="E1067" s="8">
        <v>40816</v>
      </c>
      <c r="F1067" s="7" t="s">
        <v>9137</v>
      </c>
      <c r="G1067" s="7"/>
      <c r="H1067" s="10" t="s">
        <v>9138</v>
      </c>
      <c r="I1067" s="7" t="s">
        <v>9139</v>
      </c>
    </row>
    <row r="1068" spans="1:9" ht="63.75" x14ac:dyDescent="0.2">
      <c r="A1068" s="21" t="s">
        <v>1304</v>
      </c>
      <c r="B1068" s="10">
        <f>LEN(A1068)</f>
        <v>4</v>
      </c>
      <c r="C1068" s="7" t="s">
        <v>1306</v>
      </c>
      <c r="D1068" s="8">
        <v>40817</v>
      </c>
      <c r="E1068" s="8"/>
      <c r="F1068" s="7" t="s">
        <v>9137</v>
      </c>
      <c r="G1068" s="7"/>
      <c r="H1068" s="10" t="s">
        <v>9138</v>
      </c>
      <c r="I1068" s="7" t="s">
        <v>9139</v>
      </c>
    </row>
    <row r="1069" spans="1:9" ht="38.25" x14ac:dyDescent="0.2">
      <c r="A1069" s="21" t="s">
        <v>1307</v>
      </c>
      <c r="B1069" s="10">
        <f>LEN(A1069)</f>
        <v>4</v>
      </c>
      <c r="C1069" s="7" t="s">
        <v>1308</v>
      </c>
      <c r="D1069" s="8">
        <v>28990</v>
      </c>
      <c r="E1069" s="8"/>
      <c r="F1069" s="7" t="s">
        <v>9140</v>
      </c>
      <c r="G1069" s="7"/>
      <c r="H1069" s="7" t="s">
        <v>9141</v>
      </c>
      <c r="I1069" s="7" t="s">
        <v>9142</v>
      </c>
    </row>
    <row r="1070" spans="1:9" x14ac:dyDescent="0.2">
      <c r="A1070" s="21" t="s">
        <v>1309</v>
      </c>
      <c r="B1070" s="10">
        <f>LEN(A1070)</f>
        <v>4</v>
      </c>
      <c r="C1070" s="7" t="s">
        <v>1310</v>
      </c>
      <c r="D1070" s="8">
        <v>29479</v>
      </c>
      <c r="E1070" s="8"/>
      <c r="F1070" s="7" t="s">
        <v>9143</v>
      </c>
      <c r="G1070" s="7"/>
      <c r="H1070" s="7"/>
      <c r="I1070" s="7"/>
    </row>
    <row r="1071" spans="1:9" x14ac:dyDescent="0.2">
      <c r="A1071" s="21" t="s">
        <v>1311</v>
      </c>
      <c r="B1071" s="10">
        <f>LEN(A1071)</f>
        <v>4</v>
      </c>
      <c r="C1071" s="7" t="s">
        <v>1312</v>
      </c>
      <c r="D1071" s="8">
        <v>29660</v>
      </c>
      <c r="E1071" s="8"/>
      <c r="F1071" s="7" t="s">
        <v>9144</v>
      </c>
      <c r="G1071" s="7"/>
      <c r="H1071" s="7"/>
      <c r="I1071" s="7"/>
    </row>
    <row r="1072" spans="1:9" x14ac:dyDescent="0.2">
      <c r="A1072" s="21" t="s">
        <v>1313</v>
      </c>
      <c r="B1072" s="10">
        <f>LEN(A1072)</f>
        <v>2</v>
      </c>
      <c r="C1072" s="7" t="s">
        <v>1314</v>
      </c>
      <c r="D1072" s="8">
        <v>29129</v>
      </c>
      <c r="E1072" s="8"/>
      <c r="F1072" s="7"/>
      <c r="G1072" s="7"/>
      <c r="H1072" s="7"/>
      <c r="I1072" s="7"/>
    </row>
    <row r="1073" spans="1:9" ht="63.75" hidden="1" x14ac:dyDescent="0.2">
      <c r="A1073" s="6" t="s">
        <v>1315</v>
      </c>
      <c r="B1073" s="6"/>
      <c r="C1073" s="7" t="s">
        <v>1316</v>
      </c>
      <c r="D1073" s="8">
        <v>28778</v>
      </c>
      <c r="E1073" s="8">
        <v>40816</v>
      </c>
      <c r="F1073" s="7" t="s">
        <v>9145</v>
      </c>
      <c r="G1073" s="7"/>
      <c r="H1073" s="7"/>
      <c r="I1073" s="7" t="s">
        <v>9146</v>
      </c>
    </row>
    <row r="1074" spans="1:9" ht="63.75" x14ac:dyDescent="0.2">
      <c r="A1074" s="21" t="s">
        <v>1315</v>
      </c>
      <c r="B1074" s="10">
        <f>LEN(A1074)</f>
        <v>4</v>
      </c>
      <c r="C1074" s="7" t="s">
        <v>1317</v>
      </c>
      <c r="D1074" s="8">
        <v>40817</v>
      </c>
      <c r="E1074" s="8"/>
      <c r="F1074" s="7" t="s">
        <v>9145</v>
      </c>
      <c r="G1074" s="7"/>
      <c r="H1074" s="7"/>
      <c r="I1074" s="7" t="s">
        <v>9146</v>
      </c>
    </row>
    <row r="1075" spans="1:9" ht="38.25" hidden="1" x14ac:dyDescent="0.2">
      <c r="A1075" s="6" t="s">
        <v>13096</v>
      </c>
      <c r="B1075" s="6"/>
      <c r="C1075" s="7" t="s">
        <v>1318</v>
      </c>
      <c r="D1075" s="8">
        <v>28870</v>
      </c>
      <c r="E1075" s="8">
        <v>42277</v>
      </c>
      <c r="F1075" s="7" t="s">
        <v>9147</v>
      </c>
      <c r="G1075" s="7" t="s">
        <v>9148</v>
      </c>
      <c r="H1075" s="7"/>
      <c r="I1075" s="7" t="s">
        <v>9149</v>
      </c>
    </row>
    <row r="1076" spans="1:9" ht="51" x14ac:dyDescent="0.2">
      <c r="A1076" s="21" t="s">
        <v>1319</v>
      </c>
      <c r="B1076" s="10">
        <f>LEN(A1076)</f>
        <v>4</v>
      </c>
      <c r="C1076" s="7" t="s">
        <v>11426</v>
      </c>
      <c r="D1076" s="8">
        <v>40817</v>
      </c>
      <c r="E1076" s="8"/>
      <c r="F1076" s="7" t="s">
        <v>9150</v>
      </c>
      <c r="G1076" s="7"/>
      <c r="H1076" s="7"/>
      <c r="I1076" s="7" t="s">
        <v>9151</v>
      </c>
    </row>
    <row r="1077" spans="1:9" ht="51" hidden="1" x14ac:dyDescent="0.2">
      <c r="A1077" s="6" t="s">
        <v>1319</v>
      </c>
      <c r="B1077" s="6"/>
      <c r="C1077" s="7" t="s">
        <v>1320</v>
      </c>
      <c r="D1077" s="8">
        <v>29632</v>
      </c>
      <c r="E1077" s="8">
        <v>40816</v>
      </c>
      <c r="F1077" s="7" t="s">
        <v>9150</v>
      </c>
      <c r="G1077" s="7"/>
      <c r="H1077" s="7"/>
      <c r="I1077" s="7" t="s">
        <v>9151</v>
      </c>
    </row>
    <row r="1078" spans="1:9" ht="38.25" x14ac:dyDescent="0.2">
      <c r="A1078" s="21" t="s">
        <v>1321</v>
      </c>
      <c r="B1078" s="10">
        <f>LEN(A1078)</f>
        <v>4</v>
      </c>
      <c r="C1078" s="7" t="s">
        <v>1322</v>
      </c>
      <c r="D1078" s="8">
        <v>29051</v>
      </c>
      <c r="E1078" s="8"/>
      <c r="F1078" s="7" t="s">
        <v>9152</v>
      </c>
      <c r="G1078" s="7" t="s">
        <v>9153</v>
      </c>
      <c r="H1078" s="7"/>
      <c r="I1078" s="7" t="s">
        <v>9154</v>
      </c>
    </row>
    <row r="1079" spans="1:9" ht="51" x14ac:dyDescent="0.2">
      <c r="A1079" s="21" t="s">
        <v>1323</v>
      </c>
      <c r="B1079" s="10">
        <f>LEN(A1079)</f>
        <v>4</v>
      </c>
      <c r="C1079" s="7" t="s">
        <v>1325</v>
      </c>
      <c r="D1079" s="8">
        <v>40817</v>
      </c>
      <c r="E1079" s="8"/>
      <c r="F1079" s="7" t="s">
        <v>9155</v>
      </c>
      <c r="G1079" s="7"/>
      <c r="H1079" s="7"/>
      <c r="I1079" s="7" t="s">
        <v>9156</v>
      </c>
    </row>
    <row r="1080" spans="1:9" ht="51" hidden="1" x14ac:dyDescent="0.2">
      <c r="A1080" s="6" t="s">
        <v>1323</v>
      </c>
      <c r="B1080" s="6"/>
      <c r="C1080" s="7" t="s">
        <v>1324</v>
      </c>
      <c r="D1080" s="8">
        <v>28778</v>
      </c>
      <c r="E1080" s="8">
        <v>40816</v>
      </c>
      <c r="F1080" s="7" t="s">
        <v>9155</v>
      </c>
      <c r="G1080" s="7"/>
      <c r="H1080" s="7"/>
      <c r="I1080" s="7" t="s">
        <v>9156</v>
      </c>
    </row>
    <row r="1081" spans="1:9" ht="51" hidden="1" x14ac:dyDescent="0.2">
      <c r="A1081" s="6" t="s">
        <v>1326</v>
      </c>
      <c r="B1081" s="6"/>
      <c r="C1081" s="7" t="s">
        <v>1327</v>
      </c>
      <c r="D1081" s="8">
        <v>28778</v>
      </c>
      <c r="E1081" s="8">
        <v>40816</v>
      </c>
      <c r="F1081" s="7" t="s">
        <v>9157</v>
      </c>
      <c r="G1081" s="7" t="s">
        <v>9158</v>
      </c>
      <c r="H1081" s="7"/>
      <c r="I1081" s="7" t="s">
        <v>9159</v>
      </c>
    </row>
    <row r="1082" spans="1:9" ht="51" x14ac:dyDescent="0.2">
      <c r="A1082" s="21" t="s">
        <v>1326</v>
      </c>
      <c r="B1082" s="10">
        <f>LEN(A1082)</f>
        <v>4</v>
      </c>
      <c r="C1082" s="7" t="s">
        <v>1328</v>
      </c>
      <c r="D1082" s="8">
        <v>40817</v>
      </c>
      <c r="E1082" s="8"/>
      <c r="F1082" s="7" t="s">
        <v>9157</v>
      </c>
      <c r="G1082" s="7" t="s">
        <v>9158</v>
      </c>
      <c r="H1082" s="7"/>
      <c r="I1082" s="7" t="s">
        <v>9159</v>
      </c>
    </row>
    <row r="1083" spans="1:9" hidden="1" x14ac:dyDescent="0.2">
      <c r="A1083" s="6" t="s">
        <v>1329</v>
      </c>
      <c r="B1083" s="6"/>
      <c r="C1083" s="7" t="s">
        <v>1330</v>
      </c>
      <c r="D1083" s="8">
        <v>31062</v>
      </c>
      <c r="E1083" s="8">
        <v>40816</v>
      </c>
      <c r="F1083" s="7" t="s">
        <v>1330</v>
      </c>
      <c r="G1083" s="7"/>
      <c r="H1083" s="7"/>
      <c r="I1083" s="7"/>
    </row>
    <row r="1084" spans="1:9" ht="25.5" x14ac:dyDescent="0.2">
      <c r="A1084" s="21" t="s">
        <v>1331</v>
      </c>
      <c r="B1084" s="10">
        <f>LEN(A1084)</f>
        <v>4</v>
      </c>
      <c r="C1084" s="7" t="s">
        <v>1332</v>
      </c>
      <c r="D1084" s="8">
        <v>28778</v>
      </c>
      <c r="E1084" s="8"/>
      <c r="F1084" s="7" t="s">
        <v>9160</v>
      </c>
      <c r="G1084" s="7"/>
      <c r="H1084" s="7"/>
      <c r="I1084" s="7" t="s">
        <v>9161</v>
      </c>
    </row>
    <row r="1085" spans="1:9" x14ac:dyDescent="0.2">
      <c r="A1085" s="20" t="s">
        <v>1333</v>
      </c>
      <c r="B1085" s="10">
        <f>LEN(A1085)</f>
        <v>1</v>
      </c>
      <c r="C1085" s="7" t="s">
        <v>1334</v>
      </c>
      <c r="D1085" s="8">
        <v>29129</v>
      </c>
      <c r="E1085" s="8"/>
      <c r="F1085" s="7"/>
      <c r="G1085" s="7"/>
      <c r="H1085" s="7"/>
      <c r="I1085" s="7"/>
    </row>
    <row r="1086" spans="1:9" x14ac:dyDescent="0.2">
      <c r="A1086" s="20" t="s">
        <v>1335</v>
      </c>
      <c r="B1086" s="10">
        <f>LEN(A1086)</f>
        <v>2</v>
      </c>
      <c r="C1086" s="7" t="s">
        <v>13158</v>
      </c>
      <c r="D1086" s="8">
        <v>29129</v>
      </c>
      <c r="E1086" s="8"/>
      <c r="F1086" s="7"/>
      <c r="G1086" s="7"/>
      <c r="H1086" s="7"/>
      <c r="I1086" s="7"/>
    </row>
    <row r="1087" spans="1:9" hidden="1" x14ac:dyDescent="0.2">
      <c r="A1087" s="20" t="s">
        <v>1336</v>
      </c>
      <c r="B1087" s="6"/>
      <c r="C1087" s="7" t="s">
        <v>1337</v>
      </c>
      <c r="D1087" s="8">
        <v>33512</v>
      </c>
      <c r="E1087" s="8">
        <v>36372</v>
      </c>
      <c r="F1087" s="7"/>
      <c r="G1087" s="7"/>
      <c r="H1087" s="7"/>
      <c r="I1087" s="7"/>
    </row>
    <row r="1088" spans="1:9" x14ac:dyDescent="0.2">
      <c r="A1088" s="20" t="s">
        <v>13210</v>
      </c>
      <c r="B1088" s="10">
        <f>LEN(A1088)</f>
        <v>3</v>
      </c>
      <c r="C1088" s="6" t="s">
        <v>13416</v>
      </c>
      <c r="D1088" s="6"/>
      <c r="E1088" s="6"/>
      <c r="F1088" s="6"/>
      <c r="G1088" s="6"/>
      <c r="H1088" s="6"/>
      <c r="I1088" s="6"/>
    </row>
    <row r="1089" spans="1:9" hidden="1" x14ac:dyDescent="0.2">
      <c r="A1089" s="6" t="s">
        <v>1338</v>
      </c>
      <c r="B1089" s="6"/>
      <c r="C1089" s="7" t="s">
        <v>1339</v>
      </c>
      <c r="D1089" s="8">
        <v>33512</v>
      </c>
      <c r="E1089" s="8">
        <v>40816</v>
      </c>
      <c r="F1089" s="7" t="s">
        <v>1340</v>
      </c>
      <c r="G1089" s="7"/>
      <c r="H1089" s="7"/>
      <c r="I1089" s="7"/>
    </row>
    <row r="1090" spans="1:9" x14ac:dyDescent="0.2">
      <c r="A1090" s="20" t="s">
        <v>1338</v>
      </c>
      <c r="B1090" s="10">
        <f>LEN(A1090)</f>
        <v>4</v>
      </c>
      <c r="C1090" s="7" t="s">
        <v>11427</v>
      </c>
      <c r="D1090" s="8">
        <v>40817</v>
      </c>
      <c r="E1090" s="8"/>
      <c r="F1090" s="7" t="s">
        <v>1340</v>
      </c>
      <c r="G1090" s="7"/>
      <c r="H1090" s="7"/>
      <c r="I1090" s="7"/>
    </row>
    <row r="1091" spans="1:9" ht="25.5" hidden="1" x14ac:dyDescent="0.2">
      <c r="A1091" s="6" t="s">
        <v>1341</v>
      </c>
      <c r="B1091" s="6"/>
      <c r="C1091" s="7" t="s">
        <v>1342</v>
      </c>
      <c r="D1091" s="8">
        <v>33512</v>
      </c>
      <c r="E1091" s="8">
        <v>40816</v>
      </c>
      <c r="F1091" s="7" t="s">
        <v>1343</v>
      </c>
      <c r="G1091" s="7"/>
      <c r="H1091" s="7"/>
      <c r="I1091" s="7"/>
    </row>
    <row r="1092" spans="1:9" ht="25.5" x14ac:dyDescent="0.2">
      <c r="A1092" s="20" t="s">
        <v>1341</v>
      </c>
      <c r="B1092" s="10">
        <f>LEN(A1092)</f>
        <v>4</v>
      </c>
      <c r="C1092" s="7" t="s">
        <v>11428</v>
      </c>
      <c r="D1092" s="8">
        <v>40817</v>
      </c>
      <c r="E1092" s="8"/>
      <c r="F1092" s="7" t="s">
        <v>1343</v>
      </c>
      <c r="G1092" s="7"/>
      <c r="H1092" s="7"/>
      <c r="I1092" s="7"/>
    </row>
    <row r="1093" spans="1:9" hidden="1" x14ac:dyDescent="0.2">
      <c r="A1093" s="6" t="s">
        <v>1344</v>
      </c>
      <c r="B1093" s="6"/>
      <c r="C1093" s="7" t="s">
        <v>1345</v>
      </c>
      <c r="D1093" s="8">
        <v>33512</v>
      </c>
      <c r="E1093" s="8">
        <v>40816</v>
      </c>
      <c r="F1093" s="7" t="s">
        <v>4413</v>
      </c>
      <c r="G1093" s="7"/>
      <c r="H1093" s="7"/>
      <c r="I1093" s="7"/>
    </row>
    <row r="1094" spans="1:9" x14ac:dyDescent="0.2">
      <c r="A1094" s="20" t="s">
        <v>1344</v>
      </c>
      <c r="B1094" s="10">
        <f>LEN(A1094)</f>
        <v>4</v>
      </c>
      <c r="C1094" s="7" t="s">
        <v>11429</v>
      </c>
      <c r="D1094" s="8">
        <v>40817</v>
      </c>
      <c r="E1094" s="8"/>
      <c r="F1094" s="7" t="s">
        <v>4413</v>
      </c>
      <c r="G1094" s="7"/>
      <c r="H1094" s="7"/>
      <c r="I1094" s="7"/>
    </row>
    <row r="1095" spans="1:9" hidden="1" x14ac:dyDescent="0.2">
      <c r="A1095" s="6" t="s">
        <v>4414</v>
      </c>
      <c r="B1095" s="6"/>
      <c r="C1095" s="7" t="s">
        <v>4415</v>
      </c>
      <c r="D1095" s="8">
        <v>33512</v>
      </c>
      <c r="E1095" s="8">
        <v>40816</v>
      </c>
      <c r="F1095" s="7" t="s">
        <v>4416</v>
      </c>
      <c r="G1095" s="7"/>
      <c r="H1095" s="7"/>
      <c r="I1095" s="7"/>
    </row>
    <row r="1096" spans="1:9" x14ac:dyDescent="0.2">
      <c r="A1096" s="20" t="s">
        <v>4414</v>
      </c>
      <c r="B1096" s="10">
        <f>LEN(A1096)</f>
        <v>4</v>
      </c>
      <c r="C1096" s="7" t="s">
        <v>11430</v>
      </c>
      <c r="D1096" s="8">
        <v>40817</v>
      </c>
      <c r="E1096" s="8"/>
      <c r="F1096" s="7" t="s">
        <v>4416</v>
      </c>
      <c r="G1096" s="7"/>
      <c r="H1096" s="7"/>
      <c r="I1096" s="7"/>
    </row>
    <row r="1097" spans="1:9" hidden="1" x14ac:dyDescent="0.2">
      <c r="A1097" s="6" t="s">
        <v>4417</v>
      </c>
      <c r="B1097" s="6"/>
      <c r="C1097" s="7" t="s">
        <v>4418</v>
      </c>
      <c r="D1097" s="8">
        <v>31152</v>
      </c>
      <c r="E1097" s="8">
        <v>40816</v>
      </c>
      <c r="F1097" s="7" t="s">
        <v>4419</v>
      </c>
      <c r="G1097" s="7"/>
      <c r="H1097" s="7"/>
      <c r="I1097" s="7"/>
    </row>
    <row r="1098" spans="1:9" hidden="1" x14ac:dyDescent="0.2">
      <c r="A1098" s="6" t="s">
        <v>4420</v>
      </c>
      <c r="B1098" s="6"/>
      <c r="C1098" s="7" t="s">
        <v>4421</v>
      </c>
      <c r="D1098" s="8">
        <v>33512</v>
      </c>
      <c r="E1098" s="8">
        <v>40816</v>
      </c>
      <c r="F1098" s="7" t="s">
        <v>4422</v>
      </c>
      <c r="G1098" s="7"/>
      <c r="H1098" s="7"/>
      <c r="I1098" s="7"/>
    </row>
    <row r="1099" spans="1:9" ht="25.5" x14ac:dyDescent="0.2">
      <c r="A1099" s="20" t="s">
        <v>4417</v>
      </c>
      <c r="B1099" s="10">
        <f>LEN(A1099)</f>
        <v>4</v>
      </c>
      <c r="C1099" s="7" t="s">
        <v>11431</v>
      </c>
      <c r="D1099" s="8">
        <v>40817</v>
      </c>
      <c r="E1099" s="8"/>
      <c r="F1099" s="7" t="s">
        <v>4419</v>
      </c>
      <c r="G1099" s="7"/>
      <c r="H1099" s="7"/>
      <c r="I1099" s="7"/>
    </row>
    <row r="1100" spans="1:9" x14ac:dyDescent="0.2">
      <c r="A1100" s="20" t="s">
        <v>4420</v>
      </c>
      <c r="B1100" s="10">
        <f>LEN(A1100)</f>
        <v>4</v>
      </c>
      <c r="C1100" s="7" t="s">
        <v>11432</v>
      </c>
      <c r="D1100" s="8">
        <v>40817</v>
      </c>
      <c r="E1100" s="8"/>
      <c r="F1100" s="7" t="s">
        <v>4422</v>
      </c>
      <c r="G1100" s="7"/>
      <c r="H1100" s="7"/>
      <c r="I1100" s="7"/>
    </row>
    <row r="1101" spans="1:9" hidden="1" x14ac:dyDescent="0.2">
      <c r="A1101" s="6" t="s">
        <v>4423</v>
      </c>
      <c r="B1101" s="6"/>
      <c r="C1101" s="7" t="s">
        <v>4424</v>
      </c>
      <c r="D1101" s="8">
        <v>33512</v>
      </c>
      <c r="E1101" s="8">
        <v>40816</v>
      </c>
      <c r="F1101" s="7"/>
      <c r="G1101" s="7"/>
      <c r="H1101" s="7"/>
      <c r="I1101" s="7"/>
    </row>
    <row r="1102" spans="1:9" hidden="1" x14ac:dyDescent="0.2">
      <c r="A1102" s="6" t="s">
        <v>4425</v>
      </c>
      <c r="B1102" s="6"/>
      <c r="C1102" s="7" t="s">
        <v>4426</v>
      </c>
      <c r="D1102" s="8">
        <v>32462</v>
      </c>
      <c r="E1102" s="8">
        <v>36372</v>
      </c>
      <c r="F1102" s="7"/>
      <c r="G1102" s="7"/>
      <c r="H1102" s="7"/>
      <c r="I1102" s="7"/>
    </row>
    <row r="1103" spans="1:9" hidden="1" x14ac:dyDescent="0.2">
      <c r="A1103" s="6" t="s">
        <v>4427</v>
      </c>
      <c r="B1103" s="6"/>
      <c r="C1103" s="7" t="s">
        <v>4428</v>
      </c>
      <c r="D1103" s="8">
        <v>30421</v>
      </c>
      <c r="E1103" s="8">
        <v>40816</v>
      </c>
      <c r="F1103" s="7" t="s">
        <v>4429</v>
      </c>
      <c r="G1103" s="7"/>
      <c r="H1103" s="7"/>
      <c r="I1103" s="7"/>
    </row>
    <row r="1104" spans="1:9" x14ac:dyDescent="0.2">
      <c r="A1104" s="20" t="s">
        <v>4423</v>
      </c>
      <c r="B1104" s="10">
        <f>LEN(A1104)</f>
        <v>4</v>
      </c>
      <c r="C1104" s="7" t="s">
        <v>11433</v>
      </c>
      <c r="D1104" s="8">
        <v>40817</v>
      </c>
      <c r="E1104" s="8"/>
      <c r="F1104" s="7"/>
      <c r="G1104" s="7"/>
      <c r="H1104" s="7"/>
      <c r="I1104" s="7"/>
    </row>
    <row r="1105" spans="1:9" x14ac:dyDescent="0.2">
      <c r="A1105" s="20" t="s">
        <v>13211</v>
      </c>
      <c r="B1105" s="10">
        <f>LEN(A1105)</f>
        <v>3</v>
      </c>
      <c r="C1105" s="6" t="s">
        <v>13417</v>
      </c>
      <c r="D1105" s="6"/>
      <c r="E1105" s="6"/>
      <c r="F1105" s="6"/>
      <c r="G1105" s="6"/>
      <c r="H1105" s="6"/>
      <c r="I1105" s="6"/>
    </row>
    <row r="1106" spans="1:9" hidden="1" x14ac:dyDescent="0.2">
      <c r="A1106" s="6" t="s">
        <v>4430</v>
      </c>
      <c r="B1106" s="6"/>
      <c r="C1106" s="7" t="s">
        <v>4431</v>
      </c>
      <c r="D1106" s="8">
        <v>32978</v>
      </c>
      <c r="E1106" s="8">
        <v>40816</v>
      </c>
      <c r="F1106" s="7" t="s">
        <v>4432</v>
      </c>
      <c r="G1106" s="7"/>
      <c r="H1106" s="7"/>
      <c r="I1106" s="7"/>
    </row>
    <row r="1107" spans="1:9" hidden="1" x14ac:dyDescent="0.2">
      <c r="A1107" s="6" t="s">
        <v>4433</v>
      </c>
      <c r="B1107" s="6"/>
      <c r="C1107" s="7" t="s">
        <v>4434</v>
      </c>
      <c r="D1107" s="8">
        <v>33512</v>
      </c>
      <c r="E1107" s="8">
        <v>40816</v>
      </c>
      <c r="F1107" s="7" t="s">
        <v>4435</v>
      </c>
      <c r="G1107" s="7"/>
      <c r="H1107" s="7"/>
      <c r="I1107" s="7"/>
    </row>
    <row r="1108" spans="1:9" x14ac:dyDescent="0.2">
      <c r="A1108" s="20" t="s">
        <v>4427</v>
      </c>
      <c r="B1108" s="10">
        <f>LEN(A1108)</f>
        <v>4</v>
      </c>
      <c r="C1108" s="7" t="s">
        <v>11434</v>
      </c>
      <c r="D1108" s="8">
        <v>40817</v>
      </c>
      <c r="E1108" s="8"/>
      <c r="F1108" s="7" t="s">
        <v>4429</v>
      </c>
      <c r="G1108" s="7"/>
      <c r="H1108" s="7"/>
      <c r="I1108" s="7"/>
    </row>
    <row r="1109" spans="1:9" hidden="1" x14ac:dyDescent="0.2">
      <c r="A1109" s="6" t="s">
        <v>4436</v>
      </c>
      <c r="B1109" s="6"/>
      <c r="C1109" s="7" t="s">
        <v>4437</v>
      </c>
      <c r="D1109" s="8">
        <v>33512</v>
      </c>
      <c r="E1109" s="8">
        <v>40816</v>
      </c>
      <c r="F1109" s="7" t="s">
        <v>4438</v>
      </c>
      <c r="G1109" s="7"/>
      <c r="H1109" s="7"/>
      <c r="I1109" s="7"/>
    </row>
    <row r="1110" spans="1:9" ht="25.5" x14ac:dyDescent="0.2">
      <c r="A1110" s="20" t="s">
        <v>4430</v>
      </c>
      <c r="B1110" s="10">
        <f>LEN(A1110)</f>
        <v>4</v>
      </c>
      <c r="C1110" s="7" t="s">
        <v>11435</v>
      </c>
      <c r="D1110" s="8">
        <v>40817</v>
      </c>
      <c r="E1110" s="8"/>
      <c r="F1110" s="7" t="s">
        <v>4432</v>
      </c>
      <c r="G1110" s="7"/>
      <c r="H1110" s="7"/>
      <c r="I1110" s="7"/>
    </row>
    <row r="1111" spans="1:9" hidden="1" x14ac:dyDescent="0.2">
      <c r="A1111" s="6" t="s">
        <v>4439</v>
      </c>
      <c r="B1111" s="6"/>
      <c r="C1111" s="7" t="s">
        <v>4440</v>
      </c>
      <c r="D1111" s="8">
        <v>30209</v>
      </c>
      <c r="E1111" s="8">
        <v>40816</v>
      </c>
      <c r="F1111" s="7" t="s">
        <v>4441</v>
      </c>
      <c r="G1111" s="7"/>
      <c r="H1111" s="7"/>
      <c r="I1111" s="7"/>
    </row>
    <row r="1112" spans="1:9" x14ac:dyDescent="0.2">
      <c r="A1112" s="20" t="s">
        <v>4433</v>
      </c>
      <c r="B1112" s="10">
        <f>LEN(A1112)</f>
        <v>4</v>
      </c>
      <c r="C1112" s="7" t="s">
        <v>11436</v>
      </c>
      <c r="D1112" s="8">
        <v>40817</v>
      </c>
      <c r="E1112" s="8"/>
      <c r="F1112" s="7" t="s">
        <v>4435</v>
      </c>
      <c r="G1112" s="7"/>
      <c r="H1112" s="7"/>
      <c r="I1112" s="7"/>
    </row>
    <row r="1113" spans="1:9" x14ac:dyDescent="0.2">
      <c r="A1113" s="20" t="s">
        <v>4436</v>
      </c>
      <c r="B1113" s="10">
        <f>LEN(A1113)</f>
        <v>4</v>
      </c>
      <c r="C1113" s="7" t="s">
        <v>11437</v>
      </c>
      <c r="D1113" s="8">
        <v>40817</v>
      </c>
      <c r="E1113" s="8"/>
      <c r="F1113" s="7" t="s">
        <v>4438</v>
      </c>
      <c r="G1113" s="7"/>
      <c r="H1113" s="7"/>
      <c r="I1113" s="7"/>
    </row>
    <row r="1114" spans="1:9" hidden="1" x14ac:dyDescent="0.2">
      <c r="A1114" s="6" t="s">
        <v>4442</v>
      </c>
      <c r="B1114" s="6"/>
      <c r="C1114" s="7" t="s">
        <v>4443</v>
      </c>
      <c r="D1114" s="8">
        <v>33512</v>
      </c>
      <c r="E1114" s="8">
        <v>40816</v>
      </c>
      <c r="F1114" s="7" t="s">
        <v>4444</v>
      </c>
      <c r="G1114" s="7"/>
      <c r="H1114" s="7"/>
      <c r="I1114" s="7"/>
    </row>
    <row r="1115" spans="1:9" x14ac:dyDescent="0.2">
      <c r="A1115" s="20" t="s">
        <v>4439</v>
      </c>
      <c r="B1115" s="10">
        <f>LEN(A1115)</f>
        <v>4</v>
      </c>
      <c r="C1115" s="7" t="s">
        <v>11438</v>
      </c>
      <c r="D1115" s="8">
        <v>40817</v>
      </c>
      <c r="E1115" s="8"/>
      <c r="F1115" s="7" t="s">
        <v>4441</v>
      </c>
      <c r="G1115" s="7"/>
      <c r="H1115" s="7"/>
      <c r="I1115" s="7"/>
    </row>
    <row r="1116" spans="1:9" hidden="1" x14ac:dyDescent="0.2">
      <c r="A1116" s="6" t="s">
        <v>4445</v>
      </c>
      <c r="B1116" s="6"/>
      <c r="C1116" s="7" t="s">
        <v>4446</v>
      </c>
      <c r="D1116" s="8">
        <v>33512</v>
      </c>
      <c r="E1116" s="8">
        <v>40816</v>
      </c>
      <c r="F1116" s="7"/>
      <c r="G1116" s="7"/>
      <c r="H1116" s="7"/>
      <c r="I1116" s="7"/>
    </row>
    <row r="1117" spans="1:9" hidden="1" x14ac:dyDescent="0.2">
      <c r="A1117" s="6" t="s">
        <v>4447</v>
      </c>
      <c r="B1117" s="6"/>
      <c r="C1117" s="7" t="s">
        <v>4448</v>
      </c>
      <c r="D1117" s="8">
        <v>33512</v>
      </c>
      <c r="E1117" s="8">
        <v>36372</v>
      </c>
      <c r="F1117" s="7"/>
      <c r="G1117" s="7"/>
      <c r="H1117" s="7"/>
      <c r="I1117" s="7"/>
    </row>
    <row r="1118" spans="1:9" hidden="1" x14ac:dyDescent="0.2">
      <c r="A1118" s="6" t="s">
        <v>4449</v>
      </c>
      <c r="B1118" s="6"/>
      <c r="C1118" s="7" t="s">
        <v>4450</v>
      </c>
      <c r="D1118" s="8">
        <v>33512</v>
      </c>
      <c r="E1118" s="8">
        <v>40816</v>
      </c>
      <c r="F1118" s="7" t="s">
        <v>4451</v>
      </c>
      <c r="G1118" s="7"/>
      <c r="H1118" s="7"/>
      <c r="I1118" s="7"/>
    </row>
    <row r="1119" spans="1:9" x14ac:dyDescent="0.2">
      <c r="A1119" s="20" t="s">
        <v>4442</v>
      </c>
      <c r="B1119" s="10">
        <f>LEN(A1119)</f>
        <v>4</v>
      </c>
      <c r="C1119" s="7" t="s">
        <v>11439</v>
      </c>
      <c r="D1119" s="8">
        <v>40817</v>
      </c>
      <c r="E1119" s="8"/>
      <c r="F1119" s="7" t="s">
        <v>4444</v>
      </c>
      <c r="G1119" s="7"/>
      <c r="H1119" s="7"/>
      <c r="I1119" s="7"/>
    </row>
    <row r="1120" spans="1:9" x14ac:dyDescent="0.2">
      <c r="A1120" s="20" t="s">
        <v>4445</v>
      </c>
      <c r="B1120" s="10">
        <f>LEN(A1120)</f>
        <v>4</v>
      </c>
      <c r="C1120" s="7" t="s">
        <v>11440</v>
      </c>
      <c r="D1120" s="8">
        <v>40817</v>
      </c>
      <c r="E1120" s="8"/>
      <c r="F1120" s="7"/>
      <c r="G1120" s="7"/>
      <c r="H1120" s="7"/>
      <c r="I1120" s="7"/>
    </row>
    <row r="1121" spans="1:9" hidden="1" x14ac:dyDescent="0.2">
      <c r="A1121" s="6" t="s">
        <v>4452</v>
      </c>
      <c r="B1121" s="6"/>
      <c r="C1121" s="7" t="s">
        <v>2155</v>
      </c>
      <c r="D1121" s="8">
        <v>33512</v>
      </c>
      <c r="E1121" s="8">
        <v>40816</v>
      </c>
      <c r="F1121" s="7" t="s">
        <v>2156</v>
      </c>
      <c r="G1121" s="7"/>
      <c r="H1121" s="7"/>
      <c r="I1121" s="7"/>
    </row>
    <row r="1122" spans="1:9" x14ac:dyDescent="0.2">
      <c r="A1122" s="20" t="s">
        <v>13214</v>
      </c>
      <c r="B1122" s="10">
        <f>LEN(A1122)</f>
        <v>3</v>
      </c>
      <c r="C1122" s="6" t="s">
        <v>13418</v>
      </c>
      <c r="D1122" s="6"/>
      <c r="E1122" s="6"/>
      <c r="F1122" s="6"/>
      <c r="G1122" s="6"/>
      <c r="H1122" s="6"/>
      <c r="I1122" s="6"/>
    </row>
    <row r="1123" spans="1:9" hidden="1" x14ac:dyDescent="0.2">
      <c r="A1123" s="6" t="s">
        <v>2157</v>
      </c>
      <c r="B1123" s="6"/>
      <c r="C1123" s="7" t="s">
        <v>2158</v>
      </c>
      <c r="D1123" s="8">
        <v>33512</v>
      </c>
      <c r="E1123" s="8">
        <v>40816</v>
      </c>
      <c r="F1123" s="7" t="s">
        <v>2159</v>
      </c>
      <c r="G1123" s="7"/>
      <c r="H1123" s="7"/>
      <c r="I1123" s="7"/>
    </row>
    <row r="1124" spans="1:9" hidden="1" x14ac:dyDescent="0.2">
      <c r="A1124" s="6" t="s">
        <v>2160</v>
      </c>
      <c r="B1124" s="6"/>
      <c r="C1124" s="7" t="s">
        <v>2161</v>
      </c>
      <c r="D1124" s="8">
        <v>33512</v>
      </c>
      <c r="E1124" s="8">
        <v>40816</v>
      </c>
      <c r="F1124" s="7" t="s">
        <v>2162</v>
      </c>
      <c r="G1124" s="7"/>
      <c r="H1124" s="7"/>
      <c r="I1124" s="7"/>
    </row>
    <row r="1125" spans="1:9" x14ac:dyDescent="0.2">
      <c r="A1125" s="20" t="s">
        <v>4449</v>
      </c>
      <c r="B1125" s="10">
        <f>LEN(A1125)</f>
        <v>4</v>
      </c>
      <c r="C1125" s="7" t="s">
        <v>11441</v>
      </c>
      <c r="D1125" s="8">
        <v>40817</v>
      </c>
      <c r="E1125" s="8"/>
      <c r="F1125" s="7" t="s">
        <v>4451</v>
      </c>
      <c r="G1125" s="7"/>
      <c r="H1125" s="7"/>
      <c r="I1125" s="7"/>
    </row>
    <row r="1126" spans="1:9" hidden="1" x14ac:dyDescent="0.2">
      <c r="A1126" s="6" t="s">
        <v>2163</v>
      </c>
      <c r="B1126" s="6"/>
      <c r="C1126" s="7" t="s">
        <v>2164</v>
      </c>
      <c r="D1126" s="8">
        <v>33512</v>
      </c>
      <c r="E1126" s="8">
        <v>40816</v>
      </c>
      <c r="F1126" s="7" t="s">
        <v>2165</v>
      </c>
      <c r="G1126" s="7"/>
      <c r="H1126" s="7"/>
      <c r="I1126" s="7"/>
    </row>
    <row r="1127" spans="1:9" ht="25.5" x14ac:dyDescent="0.2">
      <c r="A1127" s="20" t="s">
        <v>4452</v>
      </c>
      <c r="B1127" s="10">
        <f>LEN(A1127)</f>
        <v>4</v>
      </c>
      <c r="C1127" s="7" t="s">
        <v>11442</v>
      </c>
      <c r="D1127" s="8">
        <v>40817</v>
      </c>
      <c r="E1127" s="8"/>
      <c r="F1127" s="7" t="s">
        <v>2156</v>
      </c>
      <c r="G1127" s="7"/>
      <c r="H1127" s="7"/>
      <c r="I1127" s="7"/>
    </row>
    <row r="1128" spans="1:9" x14ac:dyDescent="0.2">
      <c r="A1128" s="20" t="s">
        <v>2157</v>
      </c>
      <c r="B1128" s="10">
        <f>LEN(A1128)</f>
        <v>4</v>
      </c>
      <c r="C1128" s="7" t="s">
        <v>11443</v>
      </c>
      <c r="D1128" s="8">
        <v>40817</v>
      </c>
      <c r="E1128" s="8"/>
      <c r="F1128" s="7" t="s">
        <v>2159</v>
      </c>
      <c r="G1128" s="7"/>
      <c r="H1128" s="7"/>
      <c r="I1128" s="7"/>
    </row>
    <row r="1129" spans="1:9" hidden="1" x14ac:dyDescent="0.2">
      <c r="A1129" s="6" t="s">
        <v>2166</v>
      </c>
      <c r="B1129" s="6"/>
      <c r="C1129" s="7" t="s">
        <v>2167</v>
      </c>
      <c r="D1129" s="8">
        <v>33512</v>
      </c>
      <c r="E1129" s="8">
        <v>40816</v>
      </c>
      <c r="F1129" s="7" t="s">
        <v>2168</v>
      </c>
      <c r="G1129" s="7"/>
      <c r="H1129" s="7"/>
      <c r="I1129" s="7"/>
    </row>
    <row r="1130" spans="1:9" x14ac:dyDescent="0.2">
      <c r="A1130" s="20" t="s">
        <v>2160</v>
      </c>
      <c r="B1130" s="10">
        <f>LEN(A1130)</f>
        <v>4</v>
      </c>
      <c r="C1130" s="7" t="s">
        <v>11444</v>
      </c>
      <c r="D1130" s="8">
        <v>40817</v>
      </c>
      <c r="E1130" s="8"/>
      <c r="F1130" s="7" t="s">
        <v>2162</v>
      </c>
      <c r="G1130" s="7"/>
      <c r="H1130" s="7"/>
      <c r="I1130" s="7"/>
    </row>
    <row r="1131" spans="1:9" hidden="1" x14ac:dyDescent="0.2">
      <c r="A1131" s="6" t="s">
        <v>2169</v>
      </c>
      <c r="B1131" s="6"/>
      <c r="C1131" s="7" t="s">
        <v>2170</v>
      </c>
      <c r="D1131" s="8">
        <v>33512</v>
      </c>
      <c r="E1131" s="8">
        <v>40816</v>
      </c>
      <c r="F1131" s="7"/>
      <c r="G1131" s="7"/>
      <c r="H1131" s="7"/>
      <c r="I1131" s="7"/>
    </row>
    <row r="1132" spans="1:9" hidden="1" x14ac:dyDescent="0.2">
      <c r="A1132" s="6" t="s">
        <v>6113</v>
      </c>
      <c r="B1132" s="6"/>
      <c r="C1132" s="7"/>
      <c r="D1132" s="8"/>
      <c r="E1132" s="8">
        <v>37894</v>
      </c>
      <c r="F1132" s="7"/>
      <c r="G1132" s="7"/>
      <c r="H1132" s="7"/>
      <c r="I1132" s="7"/>
    </row>
    <row r="1133" spans="1:9" hidden="1" x14ac:dyDescent="0.2">
      <c r="A1133" s="6" t="s">
        <v>2171</v>
      </c>
      <c r="B1133" s="6"/>
      <c r="C1133" s="7" t="s">
        <v>2172</v>
      </c>
      <c r="D1133" s="8">
        <v>33512</v>
      </c>
      <c r="E1133" s="8">
        <v>36372</v>
      </c>
      <c r="F1133" s="7"/>
      <c r="G1133" s="7"/>
      <c r="H1133" s="7"/>
      <c r="I1133" s="7"/>
    </row>
    <row r="1134" spans="1:9" hidden="1" x14ac:dyDescent="0.2">
      <c r="A1134" s="6" t="s">
        <v>2173</v>
      </c>
      <c r="B1134" s="6"/>
      <c r="C1134" s="7" t="s">
        <v>2174</v>
      </c>
      <c r="D1134" s="8">
        <v>33512</v>
      </c>
      <c r="E1134" s="8">
        <v>36372</v>
      </c>
      <c r="F1134" s="7"/>
      <c r="G1134" s="7"/>
      <c r="H1134" s="7"/>
      <c r="I1134" s="7"/>
    </row>
    <row r="1135" spans="1:9" hidden="1" x14ac:dyDescent="0.2">
      <c r="A1135" s="6" t="s">
        <v>2175</v>
      </c>
      <c r="B1135" s="6"/>
      <c r="C1135" s="7" t="s">
        <v>2176</v>
      </c>
      <c r="D1135" s="8">
        <v>33512</v>
      </c>
      <c r="E1135" s="8">
        <v>36372</v>
      </c>
      <c r="F1135" s="7"/>
      <c r="G1135" s="7"/>
      <c r="H1135" s="7"/>
      <c r="I1135" s="7"/>
    </row>
    <row r="1136" spans="1:9" hidden="1" x14ac:dyDescent="0.2">
      <c r="A1136" s="6" t="s">
        <v>2177</v>
      </c>
      <c r="B1136" s="6"/>
      <c r="C1136" s="7" t="s">
        <v>2178</v>
      </c>
      <c r="D1136" s="8">
        <v>33512</v>
      </c>
      <c r="E1136" s="8">
        <v>36372</v>
      </c>
      <c r="F1136" s="7"/>
      <c r="G1136" s="7"/>
      <c r="H1136" s="7"/>
      <c r="I1136" s="7"/>
    </row>
    <row r="1137" spans="1:9" hidden="1" x14ac:dyDescent="0.2">
      <c r="A1137" s="6" t="s">
        <v>2179</v>
      </c>
      <c r="B1137" s="6"/>
      <c r="C1137" s="7" t="s">
        <v>2180</v>
      </c>
      <c r="D1137" s="8">
        <v>33512</v>
      </c>
      <c r="E1137" s="8">
        <v>36372</v>
      </c>
      <c r="F1137" s="7"/>
      <c r="G1137" s="7"/>
      <c r="H1137" s="7"/>
      <c r="I1137" s="7"/>
    </row>
    <row r="1138" spans="1:9" hidden="1" x14ac:dyDescent="0.2">
      <c r="A1138" s="6" t="s">
        <v>2181</v>
      </c>
      <c r="B1138" s="6"/>
      <c r="C1138" s="7" t="s">
        <v>2182</v>
      </c>
      <c r="D1138" s="8">
        <v>33512</v>
      </c>
      <c r="E1138" s="8">
        <v>36372</v>
      </c>
      <c r="F1138" s="7"/>
      <c r="G1138" s="7"/>
      <c r="H1138" s="7"/>
      <c r="I1138" s="7"/>
    </row>
    <row r="1139" spans="1:9" hidden="1" x14ac:dyDescent="0.2">
      <c r="A1139" s="6" t="s">
        <v>2183</v>
      </c>
      <c r="B1139" s="6"/>
      <c r="C1139" s="7" t="s">
        <v>9162</v>
      </c>
      <c r="D1139" s="8"/>
      <c r="E1139" s="8">
        <v>40816</v>
      </c>
      <c r="F1139" s="7"/>
      <c r="G1139" s="7"/>
      <c r="H1139" s="7"/>
      <c r="I1139" s="7"/>
    </row>
    <row r="1140" spans="1:9" hidden="1" x14ac:dyDescent="0.2">
      <c r="A1140" s="6" t="s">
        <v>2184</v>
      </c>
      <c r="B1140" s="6"/>
      <c r="C1140" s="7" t="s">
        <v>2185</v>
      </c>
      <c r="D1140" s="8">
        <v>29509</v>
      </c>
      <c r="E1140" s="8">
        <v>36372</v>
      </c>
      <c r="F1140" s="7"/>
      <c r="G1140" s="7"/>
      <c r="H1140" s="7"/>
      <c r="I1140" s="7"/>
    </row>
    <row r="1141" spans="1:9" hidden="1" x14ac:dyDescent="0.2">
      <c r="A1141" s="6" t="s">
        <v>2186</v>
      </c>
      <c r="B1141" s="6"/>
      <c r="C1141" s="7" t="s">
        <v>2187</v>
      </c>
      <c r="D1141" s="8">
        <v>29295</v>
      </c>
      <c r="E1141" s="8">
        <v>40816</v>
      </c>
      <c r="F1141" s="7" t="s">
        <v>2188</v>
      </c>
      <c r="G1141" s="7"/>
      <c r="H1141" s="7"/>
      <c r="I1141" s="7"/>
    </row>
    <row r="1142" spans="1:9" x14ac:dyDescent="0.2">
      <c r="A1142" s="20" t="s">
        <v>2163</v>
      </c>
      <c r="B1142" s="10">
        <f>LEN(A1142)</f>
        <v>4</v>
      </c>
      <c r="C1142" s="7" t="s">
        <v>11445</v>
      </c>
      <c r="D1142" s="8">
        <v>40817</v>
      </c>
      <c r="E1142" s="8"/>
      <c r="F1142" s="7" t="s">
        <v>2165</v>
      </c>
      <c r="G1142" s="7"/>
      <c r="H1142" s="7"/>
      <c r="I1142" s="7"/>
    </row>
    <row r="1143" spans="1:9" x14ac:dyDescent="0.2">
      <c r="A1143" s="20" t="s">
        <v>2166</v>
      </c>
      <c r="B1143" s="10">
        <f>LEN(A1143)</f>
        <v>4</v>
      </c>
      <c r="C1143" s="7" t="s">
        <v>11446</v>
      </c>
      <c r="D1143" s="8">
        <v>40817</v>
      </c>
      <c r="E1143" s="8"/>
      <c r="F1143" s="7" t="s">
        <v>2168</v>
      </c>
      <c r="G1143" s="7"/>
      <c r="H1143" s="7"/>
      <c r="I1143" s="7"/>
    </row>
    <row r="1144" spans="1:9" x14ac:dyDescent="0.2">
      <c r="A1144" s="20" t="s">
        <v>2169</v>
      </c>
      <c r="B1144" s="10">
        <f>LEN(A1144)</f>
        <v>4</v>
      </c>
      <c r="C1144" s="7" t="s">
        <v>11447</v>
      </c>
      <c r="D1144" s="8">
        <v>40817</v>
      </c>
      <c r="E1144" s="8"/>
      <c r="F1144" s="7"/>
      <c r="G1144" s="7"/>
      <c r="H1144" s="7"/>
      <c r="I1144" s="7"/>
    </row>
    <row r="1145" spans="1:9" hidden="1" x14ac:dyDescent="0.2">
      <c r="A1145" s="6" t="s">
        <v>2189</v>
      </c>
      <c r="B1145" s="6"/>
      <c r="C1145" s="7" t="s">
        <v>2190</v>
      </c>
      <c r="D1145" s="8">
        <v>28778</v>
      </c>
      <c r="E1145" s="8">
        <v>40816</v>
      </c>
      <c r="F1145" s="7" t="s">
        <v>2191</v>
      </c>
      <c r="G1145" s="7"/>
      <c r="H1145" s="7"/>
      <c r="I1145" s="7"/>
    </row>
    <row r="1146" spans="1:9" hidden="1" x14ac:dyDescent="0.2">
      <c r="A1146" s="6" t="s">
        <v>2192</v>
      </c>
      <c r="B1146" s="6"/>
      <c r="C1146" s="7" t="s">
        <v>2193</v>
      </c>
      <c r="D1146" s="8">
        <v>33512</v>
      </c>
      <c r="E1146" s="8">
        <v>40816</v>
      </c>
      <c r="F1146" s="7" t="s">
        <v>2194</v>
      </c>
      <c r="G1146" s="7"/>
      <c r="H1146" s="7"/>
      <c r="I1146" s="7"/>
    </row>
    <row r="1147" spans="1:9" hidden="1" x14ac:dyDescent="0.2">
      <c r="A1147" s="6" t="s">
        <v>2195</v>
      </c>
      <c r="B1147" s="6"/>
      <c r="C1147" s="7" t="s">
        <v>2196</v>
      </c>
      <c r="D1147" s="8">
        <v>32735</v>
      </c>
      <c r="E1147" s="8">
        <v>40816</v>
      </c>
      <c r="F1147" s="7" t="s">
        <v>2197</v>
      </c>
      <c r="G1147" s="7"/>
      <c r="H1147" s="7"/>
      <c r="I1147" s="7"/>
    </row>
    <row r="1148" spans="1:9" hidden="1" x14ac:dyDescent="0.2">
      <c r="A1148" s="6" t="s">
        <v>2198</v>
      </c>
      <c r="B1148" s="6"/>
      <c r="C1148" s="7" t="s">
        <v>2199</v>
      </c>
      <c r="D1148" s="8">
        <v>30635</v>
      </c>
      <c r="E1148" s="8">
        <v>40816</v>
      </c>
      <c r="F1148" s="7" t="s">
        <v>2200</v>
      </c>
      <c r="G1148" s="7"/>
      <c r="H1148" s="7"/>
      <c r="I1148" s="7"/>
    </row>
    <row r="1149" spans="1:9" x14ac:dyDescent="0.2">
      <c r="A1149" s="20" t="s">
        <v>13213</v>
      </c>
      <c r="B1149" s="10">
        <f>LEN(A1149)</f>
        <v>3</v>
      </c>
      <c r="C1149" s="6" t="s">
        <v>13419</v>
      </c>
      <c r="D1149" s="6"/>
      <c r="E1149" s="6"/>
      <c r="F1149" s="6"/>
      <c r="G1149" s="6"/>
      <c r="H1149" s="6"/>
      <c r="I1149" s="6"/>
    </row>
    <row r="1150" spans="1:9" x14ac:dyDescent="0.2">
      <c r="A1150" s="20" t="s">
        <v>2186</v>
      </c>
      <c r="B1150" s="10">
        <f>LEN(A1150)</f>
        <v>4</v>
      </c>
      <c r="C1150" s="7" t="s">
        <v>11448</v>
      </c>
      <c r="D1150" s="8">
        <v>40817</v>
      </c>
      <c r="E1150" s="8"/>
      <c r="F1150" s="7" t="s">
        <v>2188</v>
      </c>
      <c r="G1150" s="7"/>
      <c r="H1150" s="7"/>
      <c r="I1150" s="7"/>
    </row>
    <row r="1151" spans="1:9" hidden="1" x14ac:dyDescent="0.2">
      <c r="A1151" s="6" t="s">
        <v>2201</v>
      </c>
      <c r="B1151" s="6"/>
      <c r="C1151" s="7" t="s">
        <v>2202</v>
      </c>
      <c r="D1151" s="8">
        <v>33343</v>
      </c>
      <c r="E1151" s="8">
        <v>40816</v>
      </c>
      <c r="F1151" s="7" t="s">
        <v>2203</v>
      </c>
      <c r="G1151" s="7"/>
      <c r="H1151" s="7"/>
      <c r="I1151" s="7"/>
    </row>
    <row r="1152" spans="1:9" x14ac:dyDescent="0.2">
      <c r="A1152" s="20" t="s">
        <v>2189</v>
      </c>
      <c r="B1152" s="10">
        <f>LEN(A1152)</f>
        <v>4</v>
      </c>
      <c r="C1152" s="7" t="s">
        <v>11449</v>
      </c>
      <c r="D1152" s="8">
        <v>40817</v>
      </c>
      <c r="E1152" s="8"/>
      <c r="F1152" s="7" t="s">
        <v>2191</v>
      </c>
      <c r="G1152" s="7"/>
      <c r="H1152" s="7"/>
      <c r="I1152" s="7"/>
    </row>
    <row r="1153" spans="1:9" hidden="1" x14ac:dyDescent="0.2">
      <c r="A1153" s="6" t="s">
        <v>2204</v>
      </c>
      <c r="B1153" s="6"/>
      <c r="C1153" s="7" t="s">
        <v>2205</v>
      </c>
      <c r="D1153" s="8">
        <v>33512</v>
      </c>
      <c r="E1153" s="8">
        <v>40816</v>
      </c>
      <c r="F1153" s="7"/>
      <c r="G1153" s="7"/>
      <c r="H1153" s="7"/>
      <c r="I1153" s="7"/>
    </row>
    <row r="1154" spans="1:9" x14ac:dyDescent="0.2">
      <c r="A1154" s="20" t="s">
        <v>2192</v>
      </c>
      <c r="B1154" s="10">
        <f>LEN(A1154)</f>
        <v>4</v>
      </c>
      <c r="C1154" s="7" t="s">
        <v>11450</v>
      </c>
      <c r="D1154" s="8">
        <v>40817</v>
      </c>
      <c r="E1154" s="8"/>
      <c r="F1154" s="7" t="s">
        <v>2194</v>
      </c>
      <c r="G1154" s="7"/>
      <c r="H1154" s="7"/>
      <c r="I1154" s="7"/>
    </row>
    <row r="1155" spans="1:9" hidden="1" x14ac:dyDescent="0.2">
      <c r="A1155" s="6" t="s">
        <v>2207</v>
      </c>
      <c r="B1155" s="6"/>
      <c r="C1155" s="7" t="s">
        <v>2208</v>
      </c>
      <c r="D1155" s="8">
        <v>29540</v>
      </c>
      <c r="E1155" s="8">
        <v>36372</v>
      </c>
      <c r="F1155" s="7"/>
      <c r="G1155" s="7"/>
      <c r="H1155" s="7"/>
      <c r="I1155" s="7"/>
    </row>
    <row r="1156" spans="1:9" x14ac:dyDescent="0.2">
      <c r="A1156" s="20" t="s">
        <v>2195</v>
      </c>
      <c r="B1156" s="10">
        <f>LEN(A1156)</f>
        <v>4</v>
      </c>
      <c r="C1156" s="7" t="s">
        <v>11451</v>
      </c>
      <c r="D1156" s="8">
        <v>40817</v>
      </c>
      <c r="E1156" s="8"/>
      <c r="F1156" s="7" t="s">
        <v>2197</v>
      </c>
      <c r="G1156" s="7"/>
      <c r="H1156" s="7"/>
      <c r="I1156" s="7"/>
    </row>
    <row r="1157" spans="1:9" x14ac:dyDescent="0.2">
      <c r="A1157" s="20" t="s">
        <v>2198</v>
      </c>
      <c r="B1157" s="10">
        <f>LEN(A1157)</f>
        <v>4</v>
      </c>
      <c r="C1157" s="7" t="s">
        <v>11452</v>
      </c>
      <c r="D1157" s="8">
        <v>40817</v>
      </c>
      <c r="E1157" s="8"/>
      <c r="F1157" s="7" t="s">
        <v>2200</v>
      </c>
      <c r="G1157" s="7"/>
      <c r="H1157" s="7"/>
      <c r="I1157" s="7"/>
    </row>
    <row r="1158" spans="1:9" hidden="1" x14ac:dyDescent="0.2">
      <c r="A1158" s="6" t="s">
        <v>2209</v>
      </c>
      <c r="B1158" s="6"/>
      <c r="C1158" s="7" t="s">
        <v>2210</v>
      </c>
      <c r="D1158" s="8">
        <v>30209</v>
      </c>
      <c r="E1158" s="8">
        <v>40816</v>
      </c>
      <c r="F1158" s="7" t="s">
        <v>2211</v>
      </c>
      <c r="G1158" s="7"/>
      <c r="H1158" s="7"/>
      <c r="I1158" s="7"/>
    </row>
    <row r="1159" spans="1:9" x14ac:dyDescent="0.2">
      <c r="A1159" s="20" t="s">
        <v>2201</v>
      </c>
      <c r="B1159" s="10">
        <f>LEN(A1159)</f>
        <v>4</v>
      </c>
      <c r="C1159" s="7" t="s">
        <v>11453</v>
      </c>
      <c r="D1159" s="8">
        <v>40817</v>
      </c>
      <c r="E1159" s="8"/>
      <c r="F1159" s="7" t="s">
        <v>2203</v>
      </c>
      <c r="G1159" s="7"/>
      <c r="H1159" s="7"/>
      <c r="I1159" s="7"/>
    </row>
    <row r="1160" spans="1:9" hidden="1" x14ac:dyDescent="0.2">
      <c r="A1160" s="6" t="s">
        <v>2212</v>
      </c>
      <c r="B1160" s="6"/>
      <c r="C1160" s="7" t="s">
        <v>2213</v>
      </c>
      <c r="D1160" s="8">
        <v>28778</v>
      </c>
      <c r="E1160" s="8">
        <v>40816</v>
      </c>
      <c r="F1160" s="7" t="s">
        <v>2214</v>
      </c>
      <c r="G1160" s="7"/>
      <c r="H1160" s="7"/>
      <c r="I1160" s="7"/>
    </row>
    <row r="1161" spans="1:9" hidden="1" x14ac:dyDescent="0.2">
      <c r="A1161" s="6" t="s">
        <v>2215</v>
      </c>
      <c r="B1161" s="6"/>
      <c r="C1161" s="7" t="s">
        <v>2216</v>
      </c>
      <c r="D1161" s="8">
        <v>29266</v>
      </c>
      <c r="E1161" s="8">
        <v>40816</v>
      </c>
      <c r="F1161" s="7" t="s">
        <v>2217</v>
      </c>
      <c r="G1161" s="7"/>
      <c r="H1161" s="7"/>
      <c r="I1161" s="7"/>
    </row>
    <row r="1162" spans="1:9" x14ac:dyDescent="0.2">
      <c r="A1162" s="20" t="s">
        <v>2204</v>
      </c>
      <c r="B1162" s="10">
        <f>LEN(A1162)</f>
        <v>4</v>
      </c>
      <c r="C1162" s="7" t="s">
        <v>11454</v>
      </c>
      <c r="D1162" s="8">
        <v>40817</v>
      </c>
      <c r="E1162" s="8"/>
      <c r="F1162" s="7"/>
      <c r="G1162" s="7"/>
      <c r="H1162" s="7"/>
      <c r="I1162" s="7"/>
    </row>
    <row r="1163" spans="1:9" x14ac:dyDescent="0.2">
      <c r="A1163" s="20" t="s">
        <v>2206</v>
      </c>
      <c r="B1163" s="10">
        <f>LEN(A1163)</f>
        <v>2</v>
      </c>
      <c r="C1163" s="7" t="s">
        <v>13159</v>
      </c>
      <c r="D1163" s="8">
        <v>29129</v>
      </c>
      <c r="E1163" s="8"/>
      <c r="F1163" s="7"/>
      <c r="G1163" s="7"/>
      <c r="H1163" s="7"/>
      <c r="I1163" s="7"/>
    </row>
    <row r="1164" spans="1:9" hidden="1" x14ac:dyDescent="0.2">
      <c r="A1164" s="6" t="s">
        <v>2218</v>
      </c>
      <c r="B1164" s="6"/>
      <c r="C1164" s="7" t="s">
        <v>2219</v>
      </c>
      <c r="D1164" s="8">
        <v>33512</v>
      </c>
      <c r="E1164" s="8">
        <v>40816</v>
      </c>
      <c r="F1164" s="7" t="s">
        <v>2220</v>
      </c>
      <c r="G1164" s="7"/>
      <c r="H1164" s="7"/>
      <c r="I1164" s="7"/>
    </row>
    <row r="1165" spans="1:9" hidden="1" x14ac:dyDescent="0.2">
      <c r="A1165" s="6" t="s">
        <v>2221</v>
      </c>
      <c r="B1165" s="6"/>
      <c r="C1165" s="7" t="s">
        <v>2222</v>
      </c>
      <c r="D1165" s="8">
        <v>33512</v>
      </c>
      <c r="E1165" s="8">
        <v>40816</v>
      </c>
      <c r="F1165" s="7" t="s">
        <v>2223</v>
      </c>
      <c r="G1165" s="7"/>
      <c r="H1165" s="7"/>
      <c r="I1165" s="7"/>
    </row>
    <row r="1166" spans="1:9" x14ac:dyDescent="0.2">
      <c r="A1166" s="20" t="s">
        <v>13212</v>
      </c>
      <c r="B1166" s="10">
        <f>LEN(A1166)</f>
        <v>3</v>
      </c>
      <c r="C1166" s="6" t="s">
        <v>13420</v>
      </c>
      <c r="D1166" s="6"/>
      <c r="E1166" s="6"/>
      <c r="F1166" s="6"/>
      <c r="G1166" s="6"/>
      <c r="H1166" s="6"/>
      <c r="I1166" s="6"/>
    </row>
    <row r="1167" spans="1:9" hidden="1" x14ac:dyDescent="0.2">
      <c r="A1167" s="6" t="s">
        <v>2224</v>
      </c>
      <c r="B1167" s="6"/>
      <c r="C1167" s="7" t="s">
        <v>2225</v>
      </c>
      <c r="D1167" s="8">
        <v>30756</v>
      </c>
      <c r="E1167" s="8">
        <v>40816</v>
      </c>
      <c r="F1167" s="7" t="s">
        <v>2226</v>
      </c>
      <c r="G1167" s="7"/>
      <c r="H1167" s="7"/>
      <c r="I1167" s="7"/>
    </row>
    <row r="1168" spans="1:9" x14ac:dyDescent="0.2">
      <c r="A1168" s="20" t="s">
        <v>2209</v>
      </c>
      <c r="B1168" s="10">
        <f>LEN(A1168)</f>
        <v>4</v>
      </c>
      <c r="C1168" s="7" t="s">
        <v>11455</v>
      </c>
      <c r="D1168" s="8">
        <v>40817</v>
      </c>
      <c r="E1168" s="8"/>
      <c r="F1168" s="7" t="s">
        <v>2211</v>
      </c>
      <c r="G1168" s="7"/>
      <c r="H1168" s="7"/>
      <c r="I1168" s="7"/>
    </row>
    <row r="1169" spans="1:9" hidden="1" x14ac:dyDescent="0.2">
      <c r="A1169" s="6" t="s">
        <v>2227</v>
      </c>
      <c r="B1169" s="6"/>
      <c r="C1169" s="7" t="s">
        <v>2228</v>
      </c>
      <c r="D1169" s="8">
        <v>33512</v>
      </c>
      <c r="E1169" s="8">
        <v>40816</v>
      </c>
      <c r="F1169" s="7"/>
      <c r="G1169" s="7"/>
      <c r="H1169" s="7"/>
      <c r="I1169" s="7"/>
    </row>
    <row r="1170" spans="1:9" ht="25.5" x14ac:dyDescent="0.2">
      <c r="A1170" s="20" t="s">
        <v>2212</v>
      </c>
      <c r="B1170" s="10">
        <f>LEN(A1170)</f>
        <v>4</v>
      </c>
      <c r="C1170" s="7" t="s">
        <v>11456</v>
      </c>
      <c r="D1170" s="8">
        <v>40817</v>
      </c>
      <c r="E1170" s="8"/>
      <c r="F1170" s="7" t="s">
        <v>2214</v>
      </c>
      <c r="G1170" s="7"/>
      <c r="H1170" s="7"/>
      <c r="I1170" s="7"/>
    </row>
    <row r="1171" spans="1:9" hidden="1" x14ac:dyDescent="0.2">
      <c r="A1171" s="6" t="s">
        <v>2229</v>
      </c>
      <c r="B1171" s="6"/>
      <c r="C1171" s="7" t="s">
        <v>2230</v>
      </c>
      <c r="D1171" s="8">
        <v>33512</v>
      </c>
      <c r="E1171" s="8">
        <v>36372</v>
      </c>
      <c r="F1171" s="7"/>
      <c r="G1171" s="7"/>
      <c r="H1171" s="7"/>
      <c r="I1171" s="7"/>
    </row>
    <row r="1172" spans="1:9" hidden="1" x14ac:dyDescent="0.2">
      <c r="A1172" s="6" t="s">
        <v>2231</v>
      </c>
      <c r="B1172" s="6"/>
      <c r="C1172" s="7" t="s">
        <v>2232</v>
      </c>
      <c r="D1172" s="8">
        <v>33512</v>
      </c>
      <c r="E1172" s="8">
        <v>40816</v>
      </c>
      <c r="F1172" s="7" t="s">
        <v>2233</v>
      </c>
      <c r="G1172" s="7"/>
      <c r="H1172" s="7"/>
      <c r="I1172" s="7"/>
    </row>
    <row r="1173" spans="1:9" ht="25.5" x14ac:dyDescent="0.2">
      <c r="A1173" s="20" t="s">
        <v>2215</v>
      </c>
      <c r="B1173" s="10">
        <f>LEN(A1173)</f>
        <v>4</v>
      </c>
      <c r="C1173" s="7" t="s">
        <v>11457</v>
      </c>
      <c r="D1173" s="8">
        <v>40817</v>
      </c>
      <c r="E1173" s="8"/>
      <c r="F1173" s="7" t="s">
        <v>2217</v>
      </c>
      <c r="G1173" s="7"/>
      <c r="H1173" s="7"/>
      <c r="I1173" s="7"/>
    </row>
    <row r="1174" spans="1:9" ht="25.5" x14ac:dyDescent="0.2">
      <c r="A1174" s="20" t="s">
        <v>2218</v>
      </c>
      <c r="B1174" s="10">
        <f>LEN(A1174)</f>
        <v>4</v>
      </c>
      <c r="C1174" s="7" t="s">
        <v>11458</v>
      </c>
      <c r="D1174" s="8">
        <v>40817</v>
      </c>
      <c r="E1174" s="8"/>
      <c r="F1174" s="7" t="s">
        <v>2220</v>
      </c>
      <c r="G1174" s="7"/>
      <c r="H1174" s="7"/>
      <c r="I1174" s="7"/>
    </row>
    <row r="1175" spans="1:9" hidden="1" x14ac:dyDescent="0.2">
      <c r="A1175" s="6" t="s">
        <v>2234</v>
      </c>
      <c r="B1175" s="6"/>
      <c r="C1175" s="7" t="s">
        <v>2235</v>
      </c>
      <c r="D1175" s="8">
        <v>30178</v>
      </c>
      <c r="E1175" s="8">
        <v>40816</v>
      </c>
      <c r="F1175" s="7" t="s">
        <v>2236</v>
      </c>
      <c r="G1175" s="7"/>
      <c r="H1175" s="7"/>
      <c r="I1175" s="7"/>
    </row>
    <row r="1176" spans="1:9" ht="25.5" x14ac:dyDescent="0.2">
      <c r="A1176" s="20" t="s">
        <v>2221</v>
      </c>
      <c r="B1176" s="10">
        <f>LEN(A1176)</f>
        <v>4</v>
      </c>
      <c r="C1176" s="7" t="s">
        <v>11459</v>
      </c>
      <c r="D1176" s="8">
        <v>40817</v>
      </c>
      <c r="E1176" s="8"/>
      <c r="F1176" s="7" t="s">
        <v>2223</v>
      </c>
      <c r="G1176" s="7"/>
      <c r="H1176" s="7"/>
      <c r="I1176" s="7"/>
    </row>
    <row r="1177" spans="1:9" hidden="1" x14ac:dyDescent="0.2">
      <c r="A1177" s="6" t="s">
        <v>2237</v>
      </c>
      <c r="B1177" s="6"/>
      <c r="C1177" s="7" t="s">
        <v>2238</v>
      </c>
      <c r="D1177" s="8">
        <v>30086</v>
      </c>
      <c r="E1177" s="8">
        <v>40816</v>
      </c>
      <c r="F1177" s="7" t="s">
        <v>2239</v>
      </c>
      <c r="G1177" s="7"/>
      <c r="H1177" s="7"/>
      <c r="I1177" s="7"/>
    </row>
    <row r="1178" spans="1:9" ht="25.5" x14ac:dyDescent="0.2">
      <c r="A1178" s="20" t="s">
        <v>2224</v>
      </c>
      <c r="B1178" s="10">
        <f>LEN(A1178)</f>
        <v>4</v>
      </c>
      <c r="C1178" s="7" t="s">
        <v>11460</v>
      </c>
      <c r="D1178" s="8">
        <v>40817</v>
      </c>
      <c r="E1178" s="8"/>
      <c r="F1178" s="7" t="s">
        <v>2226</v>
      </c>
      <c r="G1178" s="7"/>
      <c r="H1178" s="7"/>
      <c r="I1178" s="7"/>
    </row>
    <row r="1179" spans="1:9" hidden="1" x14ac:dyDescent="0.2">
      <c r="A1179" s="6" t="s">
        <v>2240</v>
      </c>
      <c r="B1179" s="6"/>
      <c r="C1179" s="7" t="s">
        <v>2241</v>
      </c>
      <c r="D1179" s="8">
        <v>29509</v>
      </c>
      <c r="E1179" s="8">
        <v>40816</v>
      </c>
      <c r="F1179" s="7" t="s">
        <v>2242</v>
      </c>
      <c r="G1179" s="7"/>
      <c r="H1179" s="7"/>
      <c r="I1179" s="7"/>
    </row>
    <row r="1180" spans="1:9" x14ac:dyDescent="0.2">
      <c r="A1180" s="20" t="s">
        <v>2227</v>
      </c>
      <c r="B1180" s="10">
        <f>LEN(A1180)</f>
        <v>4</v>
      </c>
      <c r="C1180" s="7" t="s">
        <v>11461</v>
      </c>
      <c r="D1180" s="8">
        <v>40817</v>
      </c>
      <c r="E1180" s="8"/>
      <c r="F1180" s="7"/>
      <c r="G1180" s="7"/>
      <c r="H1180" s="7"/>
      <c r="I1180" s="7"/>
    </row>
    <row r="1181" spans="1:9" hidden="1" x14ac:dyDescent="0.2">
      <c r="A1181" s="6" t="s">
        <v>2243</v>
      </c>
      <c r="B1181" s="6"/>
      <c r="C1181" s="7" t="s">
        <v>2244</v>
      </c>
      <c r="D1181" s="8">
        <v>30056</v>
      </c>
      <c r="E1181" s="8">
        <v>40816</v>
      </c>
      <c r="F1181" s="7" t="s">
        <v>2245</v>
      </c>
      <c r="G1181" s="7"/>
      <c r="H1181" s="7"/>
      <c r="I1181" s="7"/>
    </row>
    <row r="1182" spans="1:9" x14ac:dyDescent="0.2">
      <c r="A1182" s="20" t="s">
        <v>13215</v>
      </c>
      <c r="B1182" s="10">
        <f>LEN(A1182)</f>
        <v>3</v>
      </c>
      <c r="C1182" s="6" t="s">
        <v>13421</v>
      </c>
      <c r="D1182" s="6"/>
      <c r="E1182" s="6"/>
      <c r="F1182" s="6"/>
      <c r="G1182" s="6"/>
      <c r="H1182" s="6"/>
      <c r="I1182" s="6"/>
    </row>
    <row r="1183" spans="1:9" hidden="1" x14ac:dyDescent="0.2">
      <c r="A1183" s="6" t="s">
        <v>2246</v>
      </c>
      <c r="B1183" s="6"/>
      <c r="C1183" s="7" t="s">
        <v>2247</v>
      </c>
      <c r="D1183" s="8">
        <v>28809</v>
      </c>
      <c r="E1183" s="8">
        <v>40816</v>
      </c>
      <c r="F1183" s="7" t="s">
        <v>2248</v>
      </c>
      <c r="G1183" s="7"/>
      <c r="H1183" s="7"/>
      <c r="I1183" s="7"/>
    </row>
    <row r="1184" spans="1:9" hidden="1" x14ac:dyDescent="0.2">
      <c r="A1184" s="6" t="s">
        <v>2249</v>
      </c>
      <c r="B1184" s="6"/>
      <c r="C1184" s="7" t="s">
        <v>2250</v>
      </c>
      <c r="D1184" s="8">
        <v>33512</v>
      </c>
      <c r="E1184" s="8">
        <v>40816</v>
      </c>
      <c r="F1184" s="7"/>
      <c r="G1184" s="7"/>
      <c r="H1184" s="7"/>
      <c r="I1184" s="7"/>
    </row>
    <row r="1185" spans="1:9" x14ac:dyDescent="0.2">
      <c r="A1185" s="20" t="s">
        <v>2231</v>
      </c>
      <c r="B1185" s="10">
        <f>LEN(A1185)</f>
        <v>4</v>
      </c>
      <c r="C1185" s="7" t="s">
        <v>11462</v>
      </c>
      <c r="D1185" s="8">
        <v>40817</v>
      </c>
      <c r="E1185" s="8"/>
      <c r="F1185" s="7" t="s">
        <v>2233</v>
      </c>
      <c r="G1185" s="7"/>
      <c r="H1185" s="7"/>
      <c r="I1185" s="7"/>
    </row>
    <row r="1186" spans="1:9" hidden="1" x14ac:dyDescent="0.2">
      <c r="A1186" s="6" t="s">
        <v>2251</v>
      </c>
      <c r="B1186" s="6"/>
      <c r="C1186" s="7" t="s">
        <v>2252</v>
      </c>
      <c r="D1186" s="8">
        <v>33512</v>
      </c>
      <c r="E1186" s="8">
        <v>36372</v>
      </c>
      <c r="F1186" s="7"/>
      <c r="G1186" s="7"/>
      <c r="H1186" s="7"/>
      <c r="I1186" s="7"/>
    </row>
    <row r="1187" spans="1:9" ht="25.5" x14ac:dyDescent="0.2">
      <c r="A1187" s="20" t="s">
        <v>2234</v>
      </c>
      <c r="B1187" s="10">
        <f>LEN(A1187)</f>
        <v>4</v>
      </c>
      <c r="C1187" s="7" t="s">
        <v>11463</v>
      </c>
      <c r="D1187" s="8">
        <v>40817</v>
      </c>
      <c r="E1187" s="8"/>
      <c r="F1187" s="7" t="s">
        <v>2236</v>
      </c>
      <c r="G1187" s="7"/>
      <c r="H1187" s="7"/>
      <c r="I1187" s="7"/>
    </row>
    <row r="1188" spans="1:9" hidden="1" x14ac:dyDescent="0.2">
      <c r="A1188" s="6" t="s">
        <v>2253</v>
      </c>
      <c r="B1188" s="6"/>
      <c r="C1188" s="7" t="s">
        <v>2254</v>
      </c>
      <c r="D1188" s="8">
        <v>29295</v>
      </c>
      <c r="E1188" s="8">
        <v>40816</v>
      </c>
      <c r="F1188" s="7" t="s">
        <v>2255</v>
      </c>
      <c r="G1188" s="7"/>
      <c r="H1188" s="7"/>
      <c r="I1188" s="7"/>
    </row>
    <row r="1189" spans="1:9" ht="25.5" hidden="1" x14ac:dyDescent="0.2">
      <c r="A1189" s="6" t="s">
        <v>2256</v>
      </c>
      <c r="B1189" s="6"/>
      <c r="C1189" s="7" t="s">
        <v>2257</v>
      </c>
      <c r="D1189" s="8">
        <v>33512</v>
      </c>
      <c r="E1189" s="8">
        <v>40816</v>
      </c>
      <c r="F1189" s="7" t="s">
        <v>2258</v>
      </c>
      <c r="G1189" s="7"/>
      <c r="H1189" s="7"/>
      <c r="I1189" s="7"/>
    </row>
    <row r="1190" spans="1:9" ht="25.5" x14ac:dyDescent="0.2">
      <c r="A1190" s="20" t="s">
        <v>2237</v>
      </c>
      <c r="B1190" s="10">
        <f>LEN(A1190)</f>
        <v>4</v>
      </c>
      <c r="C1190" s="7" t="s">
        <v>11464</v>
      </c>
      <c r="D1190" s="8">
        <v>40817</v>
      </c>
      <c r="E1190" s="8"/>
      <c r="F1190" s="7" t="s">
        <v>2239</v>
      </c>
      <c r="G1190" s="7"/>
      <c r="H1190" s="7"/>
      <c r="I1190" s="7"/>
    </row>
    <row r="1191" spans="1:9" ht="25.5" x14ac:dyDescent="0.2">
      <c r="A1191" s="20" t="s">
        <v>2240</v>
      </c>
      <c r="B1191" s="10">
        <f>LEN(A1191)</f>
        <v>4</v>
      </c>
      <c r="C1191" s="7" t="s">
        <v>11465</v>
      </c>
      <c r="D1191" s="8">
        <v>40817</v>
      </c>
      <c r="E1191" s="8"/>
      <c r="F1191" s="7" t="s">
        <v>2242</v>
      </c>
      <c r="G1191" s="7"/>
      <c r="H1191" s="7"/>
      <c r="I1191" s="7"/>
    </row>
    <row r="1192" spans="1:9" hidden="1" x14ac:dyDescent="0.2">
      <c r="A1192" s="6" t="s">
        <v>2259</v>
      </c>
      <c r="B1192" s="6"/>
      <c r="C1192" s="7" t="s">
        <v>2260</v>
      </c>
      <c r="D1192" s="8">
        <v>33512</v>
      </c>
      <c r="E1192" s="8">
        <v>40816</v>
      </c>
      <c r="F1192" s="7" t="s">
        <v>2261</v>
      </c>
      <c r="G1192" s="7"/>
      <c r="H1192" s="7"/>
      <c r="I1192" s="7"/>
    </row>
    <row r="1193" spans="1:9" ht="25.5" x14ac:dyDescent="0.2">
      <c r="A1193" s="20" t="s">
        <v>2243</v>
      </c>
      <c r="B1193" s="10">
        <f>LEN(A1193)</f>
        <v>4</v>
      </c>
      <c r="C1193" s="7" t="s">
        <v>11466</v>
      </c>
      <c r="D1193" s="8">
        <v>40817</v>
      </c>
      <c r="E1193" s="8"/>
      <c r="F1193" s="7" t="s">
        <v>2245</v>
      </c>
      <c r="G1193" s="7"/>
      <c r="H1193" s="7"/>
      <c r="I1193" s="7"/>
    </row>
    <row r="1194" spans="1:9" hidden="1" x14ac:dyDescent="0.2">
      <c r="A1194" s="6" t="s">
        <v>2262</v>
      </c>
      <c r="B1194" s="6"/>
      <c r="C1194" s="7" t="s">
        <v>2263</v>
      </c>
      <c r="D1194" s="8">
        <v>33512</v>
      </c>
      <c r="E1194" s="8">
        <v>40816</v>
      </c>
      <c r="F1194" s="7" t="s">
        <v>2264</v>
      </c>
      <c r="G1194" s="7"/>
      <c r="H1194" s="7"/>
      <c r="I1194" s="7"/>
    </row>
    <row r="1195" spans="1:9" ht="25.5" hidden="1" x14ac:dyDescent="0.2">
      <c r="A1195" s="6" t="s">
        <v>2265</v>
      </c>
      <c r="B1195" s="6"/>
      <c r="C1195" s="7" t="s">
        <v>2266</v>
      </c>
      <c r="D1195" s="8">
        <v>33512</v>
      </c>
      <c r="E1195" s="8">
        <v>40816</v>
      </c>
      <c r="F1195" s="7" t="s">
        <v>2267</v>
      </c>
      <c r="G1195" s="7"/>
      <c r="H1195" s="7"/>
      <c r="I1195" s="7"/>
    </row>
    <row r="1196" spans="1:9" ht="25.5" x14ac:dyDescent="0.2">
      <c r="A1196" s="20" t="s">
        <v>2246</v>
      </c>
      <c r="B1196" s="10">
        <f>LEN(A1196)</f>
        <v>4</v>
      </c>
      <c r="C1196" s="7" t="s">
        <v>10030</v>
      </c>
      <c r="D1196" s="8">
        <v>40817</v>
      </c>
      <c r="E1196" s="8"/>
      <c r="F1196" s="7" t="s">
        <v>2248</v>
      </c>
      <c r="G1196" s="7"/>
      <c r="H1196" s="7"/>
      <c r="I1196" s="7"/>
    </row>
    <row r="1197" spans="1:9" hidden="1" x14ac:dyDescent="0.2">
      <c r="A1197" s="6" t="s">
        <v>2268</v>
      </c>
      <c r="B1197" s="6"/>
      <c r="C1197" s="7" t="s">
        <v>2269</v>
      </c>
      <c r="D1197" s="8">
        <v>33512</v>
      </c>
      <c r="E1197" s="8">
        <v>40816</v>
      </c>
      <c r="F1197" s="7" t="s">
        <v>2270</v>
      </c>
      <c r="G1197" s="7"/>
      <c r="H1197" s="7"/>
      <c r="I1197" s="7"/>
    </row>
    <row r="1198" spans="1:9" x14ac:dyDescent="0.2">
      <c r="A1198" s="20" t="s">
        <v>2249</v>
      </c>
      <c r="B1198" s="10">
        <f>LEN(A1198)</f>
        <v>4</v>
      </c>
      <c r="C1198" s="7" t="s">
        <v>10031</v>
      </c>
      <c r="D1198" s="8">
        <v>40817</v>
      </c>
      <c r="E1198" s="8"/>
      <c r="F1198" s="7"/>
      <c r="G1198" s="7"/>
      <c r="H1198" s="7"/>
      <c r="I1198" s="7"/>
    </row>
    <row r="1199" spans="1:9" hidden="1" x14ac:dyDescent="0.2">
      <c r="A1199" s="6" t="s">
        <v>2271</v>
      </c>
      <c r="B1199" s="6"/>
      <c r="C1199" s="7" t="s">
        <v>2272</v>
      </c>
      <c r="D1199" s="8">
        <v>33512</v>
      </c>
      <c r="E1199" s="8">
        <v>40816</v>
      </c>
      <c r="F1199" s="7"/>
      <c r="G1199" s="7"/>
      <c r="H1199" s="7"/>
      <c r="I1199" s="7"/>
    </row>
    <row r="1200" spans="1:9" x14ac:dyDescent="0.2">
      <c r="A1200" s="20" t="s">
        <v>13216</v>
      </c>
      <c r="B1200" s="10">
        <f>LEN(A1200)</f>
        <v>3</v>
      </c>
      <c r="C1200" s="6" t="s">
        <v>13422</v>
      </c>
      <c r="D1200" s="6"/>
      <c r="E1200" s="6"/>
      <c r="F1200" s="6"/>
      <c r="G1200" s="6"/>
      <c r="H1200" s="6"/>
      <c r="I1200" s="6"/>
    </row>
    <row r="1201" spans="1:9" hidden="1" x14ac:dyDescent="0.2">
      <c r="A1201" s="6" t="s">
        <v>2273</v>
      </c>
      <c r="B1201" s="6"/>
      <c r="C1201" s="7" t="s">
        <v>2274</v>
      </c>
      <c r="D1201" s="8">
        <v>29509</v>
      </c>
      <c r="E1201" s="8">
        <v>36372</v>
      </c>
      <c r="F1201" s="7"/>
      <c r="G1201" s="7"/>
      <c r="H1201" s="7"/>
      <c r="I1201" s="7"/>
    </row>
    <row r="1202" spans="1:9" hidden="1" x14ac:dyDescent="0.2">
      <c r="A1202" s="6" t="s">
        <v>2275</v>
      </c>
      <c r="B1202" s="6"/>
      <c r="C1202" s="7" t="s">
        <v>2276</v>
      </c>
      <c r="D1202" s="8">
        <v>30239</v>
      </c>
      <c r="E1202" s="8">
        <v>40816</v>
      </c>
      <c r="F1202" s="7" t="s">
        <v>2277</v>
      </c>
      <c r="G1202" s="7"/>
      <c r="H1202" s="7"/>
      <c r="I1202" s="7"/>
    </row>
    <row r="1203" spans="1:9" x14ac:dyDescent="0.2">
      <c r="A1203" s="20" t="s">
        <v>2253</v>
      </c>
      <c r="B1203" s="10">
        <f>LEN(A1203)</f>
        <v>4</v>
      </c>
      <c r="C1203" s="7" t="s">
        <v>10032</v>
      </c>
      <c r="D1203" s="8">
        <v>40817</v>
      </c>
      <c r="E1203" s="8"/>
      <c r="F1203" s="7" t="s">
        <v>2255</v>
      </c>
      <c r="G1203" s="7"/>
      <c r="H1203" s="7"/>
      <c r="I1203" s="7"/>
    </row>
    <row r="1204" spans="1:9" ht="25.5" hidden="1" x14ac:dyDescent="0.2">
      <c r="A1204" s="6" t="s">
        <v>2278</v>
      </c>
      <c r="B1204" s="6"/>
      <c r="C1204" s="7" t="s">
        <v>2279</v>
      </c>
      <c r="D1204" s="8">
        <v>33512</v>
      </c>
      <c r="E1204" s="8">
        <v>40816</v>
      </c>
      <c r="F1204" s="7" t="s">
        <v>2280</v>
      </c>
      <c r="G1204" s="7"/>
      <c r="H1204" s="7"/>
      <c r="I1204" s="7"/>
    </row>
    <row r="1205" spans="1:9" ht="25.5" x14ac:dyDescent="0.2">
      <c r="A1205" s="20" t="s">
        <v>2256</v>
      </c>
      <c r="B1205" s="10">
        <f>LEN(A1205)</f>
        <v>4</v>
      </c>
      <c r="C1205" s="7" t="s">
        <v>10033</v>
      </c>
      <c r="D1205" s="8">
        <v>40817</v>
      </c>
      <c r="E1205" s="8"/>
      <c r="F1205" s="7" t="s">
        <v>2258</v>
      </c>
      <c r="G1205" s="7"/>
      <c r="H1205" s="7"/>
      <c r="I1205" s="7"/>
    </row>
    <row r="1206" spans="1:9" x14ac:dyDescent="0.2">
      <c r="A1206" s="20" t="s">
        <v>2259</v>
      </c>
      <c r="B1206" s="10">
        <f>LEN(A1206)</f>
        <v>4</v>
      </c>
      <c r="C1206" s="7" t="s">
        <v>10034</v>
      </c>
      <c r="D1206" s="8">
        <v>40817</v>
      </c>
      <c r="E1206" s="8"/>
      <c r="F1206" s="7" t="s">
        <v>2261</v>
      </c>
      <c r="G1206" s="7"/>
      <c r="H1206" s="7"/>
      <c r="I1206" s="7"/>
    </row>
    <row r="1207" spans="1:9" hidden="1" x14ac:dyDescent="0.2">
      <c r="A1207" s="6" t="s">
        <v>2281</v>
      </c>
      <c r="B1207" s="6"/>
      <c r="C1207" s="7" t="s">
        <v>2282</v>
      </c>
      <c r="D1207" s="8">
        <v>29782</v>
      </c>
      <c r="E1207" s="8">
        <v>40816</v>
      </c>
      <c r="F1207" s="7" t="s">
        <v>2283</v>
      </c>
      <c r="G1207" s="7"/>
      <c r="H1207" s="7"/>
      <c r="I1207" s="7"/>
    </row>
    <row r="1208" spans="1:9" x14ac:dyDescent="0.2">
      <c r="A1208" s="20" t="s">
        <v>2262</v>
      </c>
      <c r="B1208" s="10">
        <f>LEN(A1208)</f>
        <v>4</v>
      </c>
      <c r="C1208" s="7" t="s">
        <v>10035</v>
      </c>
      <c r="D1208" s="8">
        <v>40817</v>
      </c>
      <c r="E1208" s="8"/>
      <c r="F1208" s="7" t="s">
        <v>2264</v>
      </c>
      <c r="G1208" s="7"/>
      <c r="H1208" s="7"/>
      <c r="I1208" s="7"/>
    </row>
    <row r="1209" spans="1:9" hidden="1" x14ac:dyDescent="0.2">
      <c r="A1209" s="6" t="s">
        <v>2284</v>
      </c>
      <c r="B1209" s="6"/>
      <c r="C1209" s="7" t="s">
        <v>2285</v>
      </c>
      <c r="D1209" s="8">
        <v>33512</v>
      </c>
      <c r="E1209" s="8">
        <v>40816</v>
      </c>
      <c r="F1209" s="7" t="s">
        <v>2286</v>
      </c>
      <c r="G1209" s="7"/>
      <c r="H1209" s="7"/>
      <c r="I1209" s="7"/>
    </row>
    <row r="1210" spans="1:9" ht="25.5" hidden="1" x14ac:dyDescent="0.2">
      <c r="A1210" s="6" t="s">
        <v>2287</v>
      </c>
      <c r="B1210" s="6"/>
      <c r="C1210" s="7" t="s">
        <v>2288</v>
      </c>
      <c r="D1210" s="8">
        <v>33512</v>
      </c>
      <c r="E1210" s="8">
        <v>40816</v>
      </c>
      <c r="F1210" s="7" t="s">
        <v>2289</v>
      </c>
      <c r="G1210" s="7"/>
      <c r="H1210" s="7"/>
      <c r="I1210" s="7"/>
    </row>
    <row r="1211" spans="1:9" ht="25.5" x14ac:dyDescent="0.2">
      <c r="A1211" s="20" t="s">
        <v>2265</v>
      </c>
      <c r="B1211" s="10">
        <f>LEN(A1211)</f>
        <v>4</v>
      </c>
      <c r="C1211" s="7" t="s">
        <v>10036</v>
      </c>
      <c r="D1211" s="8">
        <v>40817</v>
      </c>
      <c r="E1211" s="8"/>
      <c r="F1211" s="7" t="s">
        <v>2267</v>
      </c>
      <c r="G1211" s="7"/>
      <c r="H1211" s="7"/>
      <c r="I1211" s="7"/>
    </row>
    <row r="1212" spans="1:9" x14ac:dyDescent="0.2">
      <c r="A1212" s="20" t="s">
        <v>2268</v>
      </c>
      <c r="B1212" s="10">
        <f>LEN(A1212)</f>
        <v>4</v>
      </c>
      <c r="C1212" s="7" t="s">
        <v>10037</v>
      </c>
      <c r="D1212" s="8">
        <v>40817</v>
      </c>
      <c r="E1212" s="8"/>
      <c r="F1212" s="7" t="s">
        <v>2270</v>
      </c>
      <c r="G1212" s="7"/>
      <c r="H1212" s="7"/>
      <c r="I1212" s="7"/>
    </row>
    <row r="1213" spans="1:9" hidden="1" x14ac:dyDescent="0.2">
      <c r="A1213" s="6" t="s">
        <v>2290</v>
      </c>
      <c r="B1213" s="6"/>
      <c r="C1213" s="7" t="s">
        <v>2291</v>
      </c>
      <c r="D1213" s="8">
        <v>33512</v>
      </c>
      <c r="E1213" s="8">
        <v>40816</v>
      </c>
      <c r="F1213" s="7" t="s">
        <v>2292</v>
      </c>
      <c r="G1213" s="7"/>
      <c r="H1213" s="7"/>
      <c r="I1213" s="7"/>
    </row>
    <row r="1214" spans="1:9" x14ac:dyDescent="0.2">
      <c r="A1214" s="20" t="s">
        <v>2271</v>
      </c>
      <c r="B1214" s="10">
        <f>LEN(A1214)</f>
        <v>4</v>
      </c>
      <c r="C1214" s="7" t="s">
        <v>10038</v>
      </c>
      <c r="D1214" s="8">
        <v>40817</v>
      </c>
      <c r="E1214" s="8"/>
      <c r="F1214" s="7"/>
      <c r="G1214" s="7"/>
      <c r="H1214" s="7"/>
      <c r="I1214" s="7"/>
    </row>
    <row r="1215" spans="1:9" hidden="1" x14ac:dyDescent="0.2">
      <c r="A1215" s="6" t="s">
        <v>2293</v>
      </c>
      <c r="B1215" s="6"/>
      <c r="C1215" s="7" t="s">
        <v>2294</v>
      </c>
      <c r="D1215" s="8">
        <v>33512</v>
      </c>
      <c r="E1215" s="8">
        <v>40816</v>
      </c>
      <c r="F1215" s="7"/>
      <c r="G1215" s="7"/>
      <c r="H1215" s="7"/>
      <c r="I1215" s="7"/>
    </row>
    <row r="1216" spans="1:9" hidden="1" x14ac:dyDescent="0.2">
      <c r="A1216" s="6" t="s">
        <v>2295</v>
      </c>
      <c r="B1216" s="6"/>
      <c r="C1216" s="7" t="s">
        <v>2296</v>
      </c>
      <c r="D1216" s="8">
        <v>29326</v>
      </c>
      <c r="E1216" s="8">
        <v>36372</v>
      </c>
      <c r="F1216" s="7"/>
      <c r="G1216" s="7"/>
      <c r="H1216" s="7"/>
      <c r="I1216" s="7"/>
    </row>
    <row r="1217" spans="1:9" x14ac:dyDescent="0.2">
      <c r="A1217" s="20" t="s">
        <v>13217</v>
      </c>
      <c r="B1217" s="10">
        <f>LEN(A1217)</f>
        <v>3</v>
      </c>
      <c r="C1217" s="6" t="s">
        <v>13423</v>
      </c>
      <c r="D1217" s="6"/>
      <c r="E1217" s="6"/>
      <c r="F1217" s="6"/>
      <c r="G1217" s="6"/>
      <c r="H1217" s="6"/>
      <c r="I1217" s="6"/>
    </row>
    <row r="1218" spans="1:9" hidden="1" x14ac:dyDescent="0.2">
      <c r="A1218" s="6" t="s">
        <v>2297</v>
      </c>
      <c r="B1218" s="6"/>
      <c r="C1218" s="7" t="s">
        <v>2298</v>
      </c>
      <c r="D1218" s="8">
        <v>29601</v>
      </c>
      <c r="E1218" s="8">
        <v>40816</v>
      </c>
      <c r="F1218" s="7" t="s">
        <v>2299</v>
      </c>
      <c r="G1218" s="7"/>
      <c r="H1218" s="7"/>
      <c r="I1218" s="7"/>
    </row>
    <row r="1219" spans="1:9" x14ac:dyDescent="0.2">
      <c r="A1219" s="20" t="s">
        <v>2275</v>
      </c>
      <c r="B1219" s="10">
        <f>LEN(A1219)</f>
        <v>4</v>
      </c>
      <c r="C1219" s="7" t="s">
        <v>10039</v>
      </c>
      <c r="D1219" s="8">
        <v>40817</v>
      </c>
      <c r="E1219" s="8"/>
      <c r="F1219" s="7" t="s">
        <v>2277</v>
      </c>
      <c r="G1219" s="7"/>
      <c r="H1219" s="7"/>
      <c r="I1219" s="7"/>
    </row>
    <row r="1220" spans="1:9" ht="25.5" hidden="1" x14ac:dyDescent="0.2">
      <c r="A1220" s="6" t="s">
        <v>2300</v>
      </c>
      <c r="B1220" s="6"/>
      <c r="C1220" s="7" t="s">
        <v>2301</v>
      </c>
      <c r="D1220" s="8">
        <v>33512</v>
      </c>
      <c r="E1220" s="8">
        <v>40816</v>
      </c>
      <c r="F1220" s="7" t="s">
        <v>2302</v>
      </c>
      <c r="G1220" s="7"/>
      <c r="H1220" s="7"/>
      <c r="I1220" s="7"/>
    </row>
    <row r="1221" spans="1:9" hidden="1" x14ac:dyDescent="0.2">
      <c r="A1221" s="6" t="s">
        <v>2303</v>
      </c>
      <c r="B1221" s="6"/>
      <c r="C1221" s="7" t="s">
        <v>2304</v>
      </c>
      <c r="D1221" s="8">
        <v>28929</v>
      </c>
      <c r="E1221" s="8">
        <v>40816</v>
      </c>
      <c r="F1221" s="7" t="s">
        <v>2305</v>
      </c>
      <c r="G1221" s="7"/>
      <c r="H1221" s="7"/>
      <c r="I1221" s="7"/>
    </row>
    <row r="1222" spans="1:9" ht="25.5" x14ac:dyDescent="0.2">
      <c r="A1222" s="20" t="s">
        <v>2278</v>
      </c>
      <c r="B1222" s="10">
        <f>LEN(A1222)</f>
        <v>4</v>
      </c>
      <c r="C1222" s="7" t="s">
        <v>10040</v>
      </c>
      <c r="D1222" s="8">
        <v>40817</v>
      </c>
      <c r="E1222" s="8"/>
      <c r="F1222" s="7" t="s">
        <v>2280</v>
      </c>
      <c r="G1222" s="7"/>
      <c r="H1222" s="7"/>
      <c r="I1222" s="7"/>
    </row>
    <row r="1223" spans="1:9" hidden="1" x14ac:dyDescent="0.2">
      <c r="A1223" s="6" t="s">
        <v>2306</v>
      </c>
      <c r="B1223" s="6"/>
      <c r="C1223" s="7" t="s">
        <v>2307</v>
      </c>
      <c r="D1223" s="8">
        <v>33512</v>
      </c>
      <c r="E1223" s="8">
        <v>40816</v>
      </c>
      <c r="F1223" s="7" t="s">
        <v>2308</v>
      </c>
      <c r="G1223" s="7"/>
      <c r="H1223" s="7"/>
      <c r="I1223" s="7"/>
    </row>
    <row r="1224" spans="1:9" x14ac:dyDescent="0.2">
      <c r="A1224" s="20" t="s">
        <v>2281</v>
      </c>
      <c r="B1224" s="10">
        <f>LEN(A1224)</f>
        <v>4</v>
      </c>
      <c r="C1224" s="7" t="s">
        <v>10041</v>
      </c>
      <c r="D1224" s="8">
        <v>40817</v>
      </c>
      <c r="E1224" s="8"/>
      <c r="F1224" s="7" t="s">
        <v>2283</v>
      </c>
      <c r="G1224" s="7"/>
      <c r="H1224" s="7"/>
      <c r="I1224" s="7"/>
    </row>
    <row r="1225" spans="1:9" x14ac:dyDescent="0.2">
      <c r="A1225" s="20" t="s">
        <v>2284</v>
      </c>
      <c r="B1225" s="10">
        <f>LEN(A1225)</f>
        <v>4</v>
      </c>
      <c r="C1225" s="7" t="s">
        <v>10042</v>
      </c>
      <c r="D1225" s="8">
        <v>40817</v>
      </c>
      <c r="E1225" s="8"/>
      <c r="F1225" s="7" t="s">
        <v>2286</v>
      </c>
      <c r="G1225" s="7"/>
      <c r="H1225" s="7"/>
      <c r="I1225" s="7"/>
    </row>
    <row r="1226" spans="1:9" ht="25.5" hidden="1" x14ac:dyDescent="0.2">
      <c r="A1226" s="6" t="s">
        <v>2309</v>
      </c>
      <c r="B1226" s="6"/>
      <c r="C1226" s="7" t="s">
        <v>2310</v>
      </c>
      <c r="D1226" s="8">
        <v>29417</v>
      </c>
      <c r="E1226" s="8">
        <v>40816</v>
      </c>
      <c r="F1226" s="7" t="s">
        <v>2311</v>
      </c>
      <c r="G1226" s="7"/>
      <c r="H1226" s="7"/>
      <c r="I1226" s="7"/>
    </row>
    <row r="1227" spans="1:9" hidden="1" x14ac:dyDescent="0.2">
      <c r="A1227" s="6" t="s">
        <v>2312</v>
      </c>
      <c r="B1227" s="6"/>
      <c r="C1227" s="7" t="s">
        <v>2313</v>
      </c>
      <c r="D1227" s="8">
        <v>29235</v>
      </c>
      <c r="E1227" s="8">
        <v>40816</v>
      </c>
      <c r="F1227" s="7" t="s">
        <v>2314</v>
      </c>
      <c r="G1227" s="7"/>
      <c r="H1227" s="7"/>
      <c r="I1227" s="7"/>
    </row>
    <row r="1228" spans="1:9" ht="25.5" x14ac:dyDescent="0.2">
      <c r="A1228" s="20" t="s">
        <v>2287</v>
      </c>
      <c r="B1228" s="10">
        <f>LEN(A1228)</f>
        <v>4</v>
      </c>
      <c r="C1228" s="7" t="s">
        <v>10043</v>
      </c>
      <c r="D1228" s="8">
        <v>40817</v>
      </c>
      <c r="E1228" s="8"/>
      <c r="F1228" s="7" t="s">
        <v>2289</v>
      </c>
      <c r="G1228" s="7"/>
      <c r="H1228" s="7"/>
      <c r="I1228" s="7"/>
    </row>
    <row r="1229" spans="1:9" hidden="1" x14ac:dyDescent="0.2">
      <c r="A1229" s="6" t="s">
        <v>2315</v>
      </c>
      <c r="B1229" s="6"/>
      <c r="C1229" s="7" t="s">
        <v>2316</v>
      </c>
      <c r="D1229" s="8">
        <v>33512</v>
      </c>
      <c r="E1229" s="8">
        <v>40816</v>
      </c>
      <c r="F1229" s="7"/>
      <c r="G1229" s="7"/>
      <c r="H1229" s="7"/>
      <c r="I1229" s="7"/>
    </row>
    <row r="1230" spans="1:9" x14ac:dyDescent="0.2">
      <c r="A1230" s="20" t="s">
        <v>2290</v>
      </c>
      <c r="B1230" s="10">
        <f>LEN(A1230)</f>
        <v>4</v>
      </c>
      <c r="C1230" s="7" t="s">
        <v>10044</v>
      </c>
      <c r="D1230" s="8">
        <v>40817</v>
      </c>
      <c r="E1230" s="8"/>
      <c r="F1230" s="7" t="s">
        <v>2292</v>
      </c>
      <c r="G1230" s="7"/>
      <c r="H1230" s="7"/>
      <c r="I1230" s="7"/>
    </row>
    <row r="1231" spans="1:9" x14ac:dyDescent="0.2">
      <c r="A1231" s="20" t="s">
        <v>2293</v>
      </c>
      <c r="B1231" s="10">
        <f>LEN(A1231)</f>
        <v>4</v>
      </c>
      <c r="C1231" s="7" t="s">
        <v>10045</v>
      </c>
      <c r="D1231" s="8">
        <v>40817</v>
      </c>
      <c r="E1231" s="8"/>
      <c r="F1231" s="7"/>
      <c r="G1231" s="7"/>
      <c r="H1231" s="7"/>
      <c r="I1231" s="7"/>
    </row>
    <row r="1232" spans="1:9" hidden="1" x14ac:dyDescent="0.2">
      <c r="A1232" s="6" t="s">
        <v>2318</v>
      </c>
      <c r="B1232" s="6"/>
      <c r="C1232" s="7" t="s">
        <v>2319</v>
      </c>
      <c r="D1232" s="8">
        <v>33512</v>
      </c>
      <c r="E1232" s="8">
        <v>36372</v>
      </c>
      <c r="F1232" s="7"/>
      <c r="G1232" s="7"/>
      <c r="H1232" s="7"/>
      <c r="I1232" s="7"/>
    </row>
    <row r="1233" spans="1:9" x14ac:dyDescent="0.2">
      <c r="A1233" s="20" t="s">
        <v>13218</v>
      </c>
      <c r="B1233" s="10">
        <f>LEN(A1233)</f>
        <v>3</v>
      </c>
      <c r="C1233" s="6" t="s">
        <v>13424</v>
      </c>
      <c r="D1233" s="6"/>
      <c r="E1233" s="6"/>
      <c r="F1233" s="6"/>
      <c r="G1233" s="6"/>
      <c r="H1233" s="6"/>
      <c r="I1233" s="6"/>
    </row>
    <row r="1234" spans="1:9" hidden="1" x14ac:dyDescent="0.2">
      <c r="A1234" s="6" t="s">
        <v>2320</v>
      </c>
      <c r="B1234" s="6"/>
      <c r="C1234" s="7" t="s">
        <v>2321</v>
      </c>
      <c r="D1234" s="8">
        <v>28778</v>
      </c>
      <c r="E1234" s="8">
        <v>40816</v>
      </c>
      <c r="F1234" s="7" t="s">
        <v>2322</v>
      </c>
      <c r="G1234" s="7"/>
      <c r="H1234" s="7"/>
      <c r="I1234" s="7"/>
    </row>
    <row r="1235" spans="1:9" x14ac:dyDescent="0.2">
      <c r="A1235" s="20" t="s">
        <v>2297</v>
      </c>
      <c r="B1235" s="10">
        <f>LEN(A1235)</f>
        <v>4</v>
      </c>
      <c r="C1235" s="7" t="s">
        <v>10046</v>
      </c>
      <c r="D1235" s="8">
        <v>40817</v>
      </c>
      <c r="E1235" s="8"/>
      <c r="F1235" s="7" t="s">
        <v>2299</v>
      </c>
      <c r="G1235" s="7"/>
      <c r="H1235" s="7"/>
      <c r="I1235" s="7"/>
    </row>
    <row r="1236" spans="1:9" hidden="1" x14ac:dyDescent="0.2">
      <c r="A1236" s="6" t="s">
        <v>2323</v>
      </c>
      <c r="B1236" s="6"/>
      <c r="C1236" s="7" t="s">
        <v>2324</v>
      </c>
      <c r="D1236" s="8">
        <v>28778</v>
      </c>
      <c r="E1236" s="8">
        <v>40816</v>
      </c>
      <c r="F1236" s="7" t="s">
        <v>1418</v>
      </c>
      <c r="G1236" s="7"/>
      <c r="H1236" s="7"/>
      <c r="I1236" s="7"/>
    </row>
    <row r="1237" spans="1:9" ht="25.5" x14ac:dyDescent="0.2">
      <c r="A1237" s="20" t="s">
        <v>2300</v>
      </c>
      <c r="B1237" s="10">
        <f>LEN(A1237)</f>
        <v>4</v>
      </c>
      <c r="C1237" s="7" t="s">
        <v>10047</v>
      </c>
      <c r="D1237" s="8">
        <v>40817</v>
      </c>
      <c r="E1237" s="8"/>
      <c r="F1237" s="7" t="s">
        <v>2302</v>
      </c>
      <c r="G1237" s="7"/>
      <c r="H1237" s="7"/>
      <c r="I1237" s="7"/>
    </row>
    <row r="1238" spans="1:9" hidden="1" x14ac:dyDescent="0.2">
      <c r="A1238" s="6" t="s">
        <v>1419</v>
      </c>
      <c r="B1238" s="6"/>
      <c r="C1238" s="7" t="s">
        <v>1420</v>
      </c>
      <c r="D1238" s="8">
        <v>28778</v>
      </c>
      <c r="E1238" s="8">
        <v>40816</v>
      </c>
      <c r="F1238" s="7" t="s">
        <v>1421</v>
      </c>
      <c r="G1238" s="7"/>
      <c r="H1238" s="7"/>
      <c r="I1238" s="7"/>
    </row>
    <row r="1239" spans="1:9" x14ac:dyDescent="0.2">
      <c r="A1239" s="20" t="s">
        <v>2303</v>
      </c>
      <c r="B1239" s="10">
        <f>LEN(A1239)</f>
        <v>4</v>
      </c>
      <c r="C1239" s="7" t="s">
        <v>10048</v>
      </c>
      <c r="D1239" s="8">
        <v>40817</v>
      </c>
      <c r="E1239" s="8"/>
      <c r="F1239" s="7" t="s">
        <v>2305</v>
      </c>
      <c r="G1239" s="7"/>
      <c r="H1239" s="7"/>
      <c r="I1239" s="7"/>
    </row>
    <row r="1240" spans="1:9" hidden="1" x14ac:dyDescent="0.2">
      <c r="A1240" s="6" t="s">
        <v>1422</v>
      </c>
      <c r="B1240" s="6"/>
      <c r="C1240" s="7" t="s">
        <v>1423</v>
      </c>
      <c r="D1240" s="8">
        <v>28778</v>
      </c>
      <c r="E1240" s="8">
        <v>40816</v>
      </c>
      <c r="F1240" s="7" t="s">
        <v>1424</v>
      </c>
      <c r="G1240" s="7"/>
      <c r="H1240" s="7"/>
      <c r="I1240" s="7"/>
    </row>
    <row r="1241" spans="1:9" hidden="1" x14ac:dyDescent="0.2">
      <c r="A1241" s="6" t="s">
        <v>1425</v>
      </c>
      <c r="B1241" s="6"/>
      <c r="C1241" s="7" t="s">
        <v>1426</v>
      </c>
      <c r="D1241" s="8">
        <v>28778</v>
      </c>
      <c r="E1241" s="8">
        <v>40816</v>
      </c>
      <c r="F1241" s="7" t="s">
        <v>1427</v>
      </c>
      <c r="G1241" s="7"/>
      <c r="H1241" s="7"/>
      <c r="I1241" s="7"/>
    </row>
    <row r="1242" spans="1:9" x14ac:dyDescent="0.2">
      <c r="A1242" s="20" t="s">
        <v>2306</v>
      </c>
      <c r="B1242" s="10">
        <f>LEN(A1242)</f>
        <v>4</v>
      </c>
      <c r="C1242" s="7" t="s">
        <v>10049</v>
      </c>
      <c r="D1242" s="8">
        <v>40817</v>
      </c>
      <c r="E1242" s="8"/>
      <c r="F1242" s="7" t="s">
        <v>2308</v>
      </c>
      <c r="G1242" s="7"/>
      <c r="H1242" s="7"/>
      <c r="I1242" s="7"/>
    </row>
    <row r="1243" spans="1:9" hidden="1" x14ac:dyDescent="0.2">
      <c r="A1243" s="6" t="s">
        <v>1428</v>
      </c>
      <c r="B1243" s="6"/>
      <c r="C1243" s="7" t="s">
        <v>1429</v>
      </c>
      <c r="D1243" s="8">
        <v>28778</v>
      </c>
      <c r="E1243" s="8">
        <v>40816</v>
      </c>
      <c r="F1243" s="7" t="s">
        <v>1430</v>
      </c>
      <c r="G1243" s="7"/>
      <c r="H1243" s="7"/>
      <c r="I1243" s="7"/>
    </row>
    <row r="1244" spans="1:9" ht="25.5" x14ac:dyDescent="0.2">
      <c r="A1244" s="20" t="s">
        <v>2309</v>
      </c>
      <c r="B1244" s="10">
        <f>LEN(A1244)</f>
        <v>4</v>
      </c>
      <c r="C1244" s="7" t="s">
        <v>10050</v>
      </c>
      <c r="D1244" s="8">
        <v>40817</v>
      </c>
      <c r="E1244" s="8"/>
      <c r="F1244" s="7" t="s">
        <v>2311</v>
      </c>
      <c r="G1244" s="7"/>
      <c r="H1244" s="7"/>
      <c r="I1244" s="7"/>
    </row>
    <row r="1245" spans="1:9" x14ac:dyDescent="0.2">
      <c r="A1245" s="20" t="s">
        <v>2312</v>
      </c>
      <c r="B1245" s="10">
        <f>LEN(A1245)</f>
        <v>4</v>
      </c>
      <c r="C1245" s="7" t="s">
        <v>10051</v>
      </c>
      <c r="D1245" s="8">
        <v>40817</v>
      </c>
      <c r="E1245" s="8"/>
      <c r="F1245" s="7" t="s">
        <v>2314</v>
      </c>
      <c r="G1245" s="7"/>
      <c r="H1245" s="7"/>
      <c r="I1245" s="7"/>
    </row>
    <row r="1246" spans="1:9" hidden="1" x14ac:dyDescent="0.2">
      <c r="A1246" s="6" t="s">
        <v>1431</v>
      </c>
      <c r="B1246" s="6"/>
      <c r="C1246" s="7" t="s">
        <v>1432</v>
      </c>
      <c r="D1246" s="8">
        <v>33512</v>
      </c>
      <c r="E1246" s="8">
        <v>40816</v>
      </c>
      <c r="F1246" s="7"/>
      <c r="G1246" s="7"/>
      <c r="H1246" s="7"/>
      <c r="I1246" s="7"/>
    </row>
    <row r="1247" spans="1:9" hidden="1" x14ac:dyDescent="0.2">
      <c r="A1247" s="6" t="s">
        <v>1433</v>
      </c>
      <c r="B1247" s="6"/>
      <c r="C1247" s="7" t="s">
        <v>1434</v>
      </c>
      <c r="D1247" s="8">
        <v>29143</v>
      </c>
      <c r="E1247" s="8">
        <v>36372</v>
      </c>
      <c r="F1247" s="7"/>
      <c r="G1247" s="7"/>
      <c r="H1247" s="7"/>
      <c r="I1247" s="7"/>
    </row>
    <row r="1248" spans="1:9" hidden="1" x14ac:dyDescent="0.2">
      <c r="A1248" s="6" t="s">
        <v>1435</v>
      </c>
      <c r="B1248" s="6"/>
      <c r="C1248" s="7" t="s">
        <v>1436</v>
      </c>
      <c r="D1248" s="8">
        <v>28778</v>
      </c>
      <c r="E1248" s="8">
        <v>40816</v>
      </c>
      <c r="F1248" s="7" t="s">
        <v>1437</v>
      </c>
      <c r="G1248" s="7"/>
      <c r="H1248" s="7"/>
      <c r="I1248" s="7"/>
    </row>
    <row r="1249" spans="1:9" x14ac:dyDescent="0.2">
      <c r="A1249" s="20" t="s">
        <v>2315</v>
      </c>
      <c r="B1249" s="10">
        <f>LEN(A1249)</f>
        <v>4</v>
      </c>
      <c r="C1249" s="7" t="s">
        <v>10052</v>
      </c>
      <c r="D1249" s="8">
        <v>40817</v>
      </c>
      <c r="E1249" s="8"/>
      <c r="F1249" s="7"/>
      <c r="G1249" s="7"/>
      <c r="H1249" s="7"/>
      <c r="I1249" s="7"/>
    </row>
    <row r="1250" spans="1:9" x14ac:dyDescent="0.2">
      <c r="A1250" s="20" t="s">
        <v>2317</v>
      </c>
      <c r="B1250" s="10">
        <f>LEN(A1250)</f>
        <v>2</v>
      </c>
      <c r="C1250" s="7" t="s">
        <v>13160</v>
      </c>
      <c r="D1250" s="8">
        <v>29129</v>
      </c>
      <c r="E1250" s="8"/>
      <c r="F1250" s="7"/>
      <c r="G1250" s="7"/>
      <c r="H1250" s="7"/>
      <c r="I1250" s="7"/>
    </row>
    <row r="1251" spans="1:9" ht="25.5" hidden="1" x14ac:dyDescent="0.2">
      <c r="A1251" s="6" t="s">
        <v>1438</v>
      </c>
      <c r="B1251" s="6"/>
      <c r="C1251" s="7" t="s">
        <v>1439</v>
      </c>
      <c r="D1251" s="8">
        <v>28778</v>
      </c>
      <c r="E1251" s="8">
        <v>40816</v>
      </c>
      <c r="F1251" s="7" t="s">
        <v>1440</v>
      </c>
      <c r="G1251" s="7"/>
      <c r="H1251" s="7"/>
      <c r="I1251" s="7"/>
    </row>
    <row r="1252" spans="1:9" x14ac:dyDescent="0.2">
      <c r="A1252" s="20" t="s">
        <v>13219</v>
      </c>
      <c r="B1252" s="10">
        <f>LEN(A1252)</f>
        <v>3</v>
      </c>
      <c r="C1252" s="6" t="s">
        <v>13425</v>
      </c>
      <c r="D1252" s="6"/>
      <c r="E1252" s="6"/>
      <c r="F1252" s="6"/>
      <c r="G1252" s="6"/>
      <c r="H1252" s="6"/>
      <c r="I1252" s="6"/>
    </row>
    <row r="1253" spans="1:9" hidden="1" x14ac:dyDescent="0.2">
      <c r="A1253" s="6" t="s">
        <v>1441</v>
      </c>
      <c r="B1253" s="6"/>
      <c r="C1253" s="7" t="s">
        <v>1442</v>
      </c>
      <c r="D1253" s="8">
        <v>28778</v>
      </c>
      <c r="E1253" s="8">
        <v>40816</v>
      </c>
      <c r="F1253" s="7" t="s">
        <v>1443</v>
      </c>
      <c r="G1253" s="7"/>
      <c r="H1253" s="7"/>
      <c r="I1253" s="7"/>
    </row>
    <row r="1254" spans="1:9" hidden="1" x14ac:dyDescent="0.2">
      <c r="A1254" s="6" t="s">
        <v>1444</v>
      </c>
      <c r="B1254" s="6"/>
      <c r="C1254" s="7" t="s">
        <v>1445</v>
      </c>
      <c r="D1254" s="8">
        <v>28778</v>
      </c>
      <c r="E1254" s="8">
        <v>40816</v>
      </c>
      <c r="F1254" s="7" t="s">
        <v>1446</v>
      </c>
      <c r="G1254" s="7"/>
      <c r="H1254" s="7"/>
      <c r="I1254" s="7"/>
    </row>
    <row r="1255" spans="1:9" x14ac:dyDescent="0.2">
      <c r="A1255" s="20" t="s">
        <v>2320</v>
      </c>
      <c r="B1255" s="10">
        <f>LEN(A1255)</f>
        <v>4</v>
      </c>
      <c r="C1255" s="7" t="s">
        <v>10053</v>
      </c>
      <c r="D1255" s="8">
        <v>40817</v>
      </c>
      <c r="E1255" s="8"/>
      <c r="F1255" s="7" t="s">
        <v>2322</v>
      </c>
      <c r="G1255" s="7"/>
      <c r="H1255" s="7"/>
      <c r="I1255" s="7"/>
    </row>
    <row r="1256" spans="1:9" ht="25.5" x14ac:dyDescent="0.2">
      <c r="A1256" s="20" t="s">
        <v>2323</v>
      </c>
      <c r="B1256" s="10">
        <f>LEN(A1256)</f>
        <v>4</v>
      </c>
      <c r="C1256" s="7" t="s">
        <v>10054</v>
      </c>
      <c r="D1256" s="8">
        <v>40817</v>
      </c>
      <c r="E1256" s="8"/>
      <c r="F1256" s="7" t="s">
        <v>1418</v>
      </c>
      <c r="G1256" s="7"/>
      <c r="H1256" s="7"/>
      <c r="I1256" s="7"/>
    </row>
    <row r="1257" spans="1:9" hidden="1" x14ac:dyDescent="0.2">
      <c r="A1257" s="6" t="s">
        <v>1447</v>
      </c>
      <c r="B1257" s="6"/>
      <c r="C1257" s="7" t="s">
        <v>1448</v>
      </c>
      <c r="D1257" s="8">
        <v>28778</v>
      </c>
      <c r="E1257" s="8">
        <v>40816</v>
      </c>
      <c r="F1257" s="7" t="s">
        <v>1449</v>
      </c>
      <c r="G1257" s="7"/>
      <c r="H1257" s="7"/>
      <c r="I1257" s="7"/>
    </row>
    <row r="1258" spans="1:9" x14ac:dyDescent="0.2">
      <c r="A1258" s="20" t="s">
        <v>1419</v>
      </c>
      <c r="B1258" s="10">
        <f>LEN(A1258)</f>
        <v>4</v>
      </c>
      <c r="C1258" s="7" t="s">
        <v>10055</v>
      </c>
      <c r="D1258" s="8">
        <v>40817</v>
      </c>
      <c r="E1258" s="8"/>
      <c r="F1258" s="7" t="s">
        <v>1421</v>
      </c>
      <c r="G1258" s="7"/>
      <c r="H1258" s="7"/>
      <c r="I1258" s="7"/>
    </row>
    <row r="1259" spans="1:9" hidden="1" x14ac:dyDescent="0.2">
      <c r="A1259" s="6" t="s">
        <v>1450</v>
      </c>
      <c r="B1259" s="6"/>
      <c r="C1259" s="7" t="s">
        <v>1451</v>
      </c>
      <c r="D1259" s="8">
        <v>28778</v>
      </c>
      <c r="E1259" s="8">
        <v>40816</v>
      </c>
      <c r="F1259" s="7" t="s">
        <v>1452</v>
      </c>
      <c r="G1259" s="7"/>
      <c r="H1259" s="7"/>
      <c r="I1259" s="7"/>
    </row>
    <row r="1260" spans="1:9" hidden="1" x14ac:dyDescent="0.2">
      <c r="A1260" s="6" t="s">
        <v>1453</v>
      </c>
      <c r="B1260" s="6"/>
      <c r="C1260" s="7" t="s">
        <v>1454</v>
      </c>
      <c r="D1260" s="8">
        <v>33512</v>
      </c>
      <c r="E1260" s="8">
        <v>40816</v>
      </c>
      <c r="F1260" s="7"/>
      <c r="G1260" s="7"/>
      <c r="H1260" s="7"/>
      <c r="I1260" s="7"/>
    </row>
    <row r="1261" spans="1:9" x14ac:dyDescent="0.2">
      <c r="A1261" s="20" t="s">
        <v>1422</v>
      </c>
      <c r="B1261" s="10">
        <f>LEN(A1261)</f>
        <v>4</v>
      </c>
      <c r="C1261" s="7" t="s">
        <v>10056</v>
      </c>
      <c r="D1261" s="8">
        <v>40817</v>
      </c>
      <c r="E1261" s="8"/>
      <c r="F1261" s="7" t="s">
        <v>1424</v>
      </c>
      <c r="G1261" s="7"/>
      <c r="H1261" s="7"/>
      <c r="I1261" s="7"/>
    </row>
    <row r="1262" spans="1:9" hidden="1" x14ac:dyDescent="0.2">
      <c r="A1262" s="6" t="s">
        <v>1455</v>
      </c>
      <c r="B1262" s="6"/>
      <c r="C1262" s="7" t="s">
        <v>1456</v>
      </c>
      <c r="D1262" s="8">
        <v>33512</v>
      </c>
      <c r="E1262" s="8">
        <v>36372</v>
      </c>
      <c r="F1262" s="7"/>
      <c r="G1262" s="7"/>
      <c r="H1262" s="7"/>
      <c r="I1262" s="7"/>
    </row>
    <row r="1263" spans="1:9" hidden="1" x14ac:dyDescent="0.2">
      <c r="A1263" s="6" t="s">
        <v>1457</v>
      </c>
      <c r="B1263" s="6"/>
      <c r="C1263" s="7" t="s">
        <v>1458</v>
      </c>
      <c r="D1263" s="8">
        <v>28839</v>
      </c>
      <c r="E1263" s="8">
        <v>40816</v>
      </c>
      <c r="F1263" s="7" t="s">
        <v>1459</v>
      </c>
      <c r="G1263" s="7"/>
      <c r="H1263" s="7"/>
      <c r="I1263" s="7"/>
    </row>
    <row r="1264" spans="1:9" x14ac:dyDescent="0.2">
      <c r="A1264" s="20" t="s">
        <v>1425</v>
      </c>
      <c r="B1264" s="10">
        <f>LEN(A1264)</f>
        <v>4</v>
      </c>
      <c r="C1264" s="7" t="s">
        <v>10057</v>
      </c>
      <c r="D1264" s="8">
        <v>40817</v>
      </c>
      <c r="E1264" s="8"/>
      <c r="F1264" s="7" t="s">
        <v>1427</v>
      </c>
      <c r="G1264" s="7"/>
      <c r="H1264" s="7"/>
      <c r="I1264" s="7"/>
    </row>
    <row r="1265" spans="1:9" x14ac:dyDescent="0.2">
      <c r="A1265" s="20" t="s">
        <v>1428</v>
      </c>
      <c r="B1265" s="10">
        <f>LEN(A1265)</f>
        <v>4</v>
      </c>
      <c r="C1265" s="7" t="s">
        <v>10058</v>
      </c>
      <c r="D1265" s="8">
        <v>40817</v>
      </c>
      <c r="E1265" s="8"/>
      <c r="F1265" s="7" t="s">
        <v>1430</v>
      </c>
      <c r="G1265" s="7"/>
      <c r="H1265" s="7"/>
      <c r="I1265" s="7"/>
    </row>
    <row r="1266" spans="1:9" hidden="1" x14ac:dyDescent="0.2">
      <c r="A1266" s="6" t="s">
        <v>1460</v>
      </c>
      <c r="B1266" s="6"/>
      <c r="C1266" s="7" t="s">
        <v>1461</v>
      </c>
      <c r="D1266" s="8">
        <v>28809</v>
      </c>
      <c r="E1266" s="8">
        <v>40816</v>
      </c>
      <c r="F1266" s="7" t="s">
        <v>1462</v>
      </c>
      <c r="G1266" s="7"/>
      <c r="H1266" s="7"/>
      <c r="I1266" s="7"/>
    </row>
    <row r="1267" spans="1:9" hidden="1" x14ac:dyDescent="0.2">
      <c r="A1267" s="6" t="s">
        <v>1463</v>
      </c>
      <c r="B1267" s="6"/>
      <c r="C1267" s="7" t="s">
        <v>1464</v>
      </c>
      <c r="D1267" s="8">
        <v>28778</v>
      </c>
      <c r="E1267" s="8">
        <v>40816</v>
      </c>
      <c r="F1267" s="7" t="s">
        <v>1465</v>
      </c>
      <c r="G1267" s="7"/>
      <c r="H1267" s="7"/>
      <c r="I1267" s="7"/>
    </row>
    <row r="1268" spans="1:9" x14ac:dyDescent="0.2">
      <c r="A1268" s="20" t="s">
        <v>1431</v>
      </c>
      <c r="B1268" s="10">
        <f>LEN(A1268)</f>
        <v>4</v>
      </c>
      <c r="C1268" s="7" t="s">
        <v>10059</v>
      </c>
      <c r="D1268" s="8">
        <v>40817</v>
      </c>
      <c r="E1268" s="8"/>
      <c r="F1268" s="7"/>
      <c r="G1268" s="7"/>
      <c r="H1268" s="7"/>
      <c r="I1268" s="7"/>
    </row>
    <row r="1269" spans="1:9" x14ac:dyDescent="0.2">
      <c r="A1269" s="20" t="s">
        <v>13220</v>
      </c>
      <c r="B1269" s="10">
        <f>LEN(A1269)</f>
        <v>3</v>
      </c>
      <c r="C1269" s="6" t="s">
        <v>13426</v>
      </c>
      <c r="D1269" s="6"/>
      <c r="E1269" s="6"/>
      <c r="F1269" s="6"/>
      <c r="G1269" s="6"/>
      <c r="H1269" s="6"/>
      <c r="I1269" s="6"/>
    </row>
    <row r="1270" spans="1:9" hidden="1" x14ac:dyDescent="0.2">
      <c r="A1270" s="6" t="s">
        <v>1466</v>
      </c>
      <c r="B1270" s="6"/>
      <c r="C1270" s="7" t="s">
        <v>1467</v>
      </c>
      <c r="D1270" s="8">
        <v>28778</v>
      </c>
      <c r="E1270" s="8">
        <v>40816</v>
      </c>
      <c r="F1270" s="7" t="s">
        <v>1468</v>
      </c>
      <c r="G1270" s="7"/>
      <c r="H1270" s="7"/>
      <c r="I1270" s="7"/>
    </row>
    <row r="1271" spans="1:9" x14ac:dyDescent="0.2">
      <c r="A1271" s="20" t="s">
        <v>1435</v>
      </c>
      <c r="B1271" s="10">
        <f>LEN(A1271)</f>
        <v>4</v>
      </c>
      <c r="C1271" s="7" t="s">
        <v>10060</v>
      </c>
      <c r="D1271" s="8">
        <v>40817</v>
      </c>
      <c r="E1271" s="8"/>
      <c r="F1271" s="7" t="s">
        <v>1437</v>
      </c>
      <c r="G1271" s="7"/>
      <c r="H1271" s="7"/>
      <c r="I1271" s="7"/>
    </row>
    <row r="1272" spans="1:9" hidden="1" x14ac:dyDescent="0.2">
      <c r="A1272" s="6" t="s">
        <v>1469</v>
      </c>
      <c r="B1272" s="6"/>
      <c r="C1272" s="7" t="s">
        <v>1470</v>
      </c>
      <c r="D1272" s="8">
        <v>28839</v>
      </c>
      <c r="E1272" s="8">
        <v>40816</v>
      </c>
      <c r="F1272" s="7" t="s">
        <v>1471</v>
      </c>
      <c r="G1272" s="7"/>
      <c r="H1272" s="7"/>
      <c r="I1272" s="7"/>
    </row>
    <row r="1273" spans="1:9" hidden="1" x14ac:dyDescent="0.2">
      <c r="A1273" s="6" t="s">
        <v>1472</v>
      </c>
      <c r="B1273" s="6"/>
      <c r="C1273" s="7" t="s">
        <v>1473</v>
      </c>
      <c r="D1273" s="8">
        <v>28778</v>
      </c>
      <c r="E1273" s="8">
        <v>40816</v>
      </c>
      <c r="F1273" s="7" t="s">
        <v>1474</v>
      </c>
      <c r="G1273" s="7"/>
      <c r="H1273" s="7"/>
      <c r="I1273" s="7"/>
    </row>
    <row r="1274" spans="1:9" ht="25.5" x14ac:dyDescent="0.2">
      <c r="A1274" s="20" t="s">
        <v>1438</v>
      </c>
      <c r="B1274" s="10">
        <f>LEN(A1274)</f>
        <v>4</v>
      </c>
      <c r="C1274" s="7" t="s">
        <v>10061</v>
      </c>
      <c r="D1274" s="8">
        <v>40817</v>
      </c>
      <c r="E1274" s="8"/>
      <c r="F1274" s="7" t="s">
        <v>1440</v>
      </c>
      <c r="G1274" s="7"/>
      <c r="H1274" s="7"/>
      <c r="I1274" s="7"/>
    </row>
    <row r="1275" spans="1:9" x14ac:dyDescent="0.2">
      <c r="A1275" s="20" t="s">
        <v>1441</v>
      </c>
      <c r="B1275" s="10">
        <f>LEN(A1275)</f>
        <v>4</v>
      </c>
      <c r="C1275" s="7" t="s">
        <v>10062</v>
      </c>
      <c r="D1275" s="8">
        <v>40817</v>
      </c>
      <c r="E1275" s="8"/>
      <c r="F1275" s="7" t="s">
        <v>1443</v>
      </c>
      <c r="G1275" s="7"/>
      <c r="H1275" s="7"/>
      <c r="I1275" s="7"/>
    </row>
    <row r="1276" spans="1:9" hidden="1" x14ac:dyDescent="0.2">
      <c r="A1276" s="6" t="s">
        <v>1475</v>
      </c>
      <c r="B1276" s="6"/>
      <c r="C1276" s="7" t="s">
        <v>1476</v>
      </c>
      <c r="D1276" s="8">
        <v>33512</v>
      </c>
      <c r="E1276" s="8">
        <v>40816</v>
      </c>
      <c r="F1276" s="7"/>
      <c r="G1276" s="7"/>
      <c r="H1276" s="7"/>
      <c r="I1276" s="7"/>
    </row>
    <row r="1277" spans="1:9" hidden="1" x14ac:dyDescent="0.2">
      <c r="A1277" s="6" t="s">
        <v>1477</v>
      </c>
      <c r="B1277" s="6"/>
      <c r="C1277" s="7" t="s">
        <v>1478</v>
      </c>
      <c r="D1277" s="8">
        <v>33512</v>
      </c>
      <c r="E1277" s="8">
        <v>36372</v>
      </c>
      <c r="F1277" s="7"/>
      <c r="G1277" s="7"/>
      <c r="H1277" s="7"/>
      <c r="I1277" s="7"/>
    </row>
    <row r="1278" spans="1:9" hidden="1" x14ac:dyDescent="0.2">
      <c r="A1278" s="6" t="s">
        <v>1479</v>
      </c>
      <c r="B1278" s="6"/>
      <c r="C1278" s="7" t="s">
        <v>1480</v>
      </c>
      <c r="D1278" s="8">
        <v>28809</v>
      </c>
      <c r="E1278" s="8">
        <v>40816</v>
      </c>
      <c r="F1278" s="7" t="s">
        <v>1481</v>
      </c>
      <c r="G1278" s="7"/>
      <c r="H1278" s="7"/>
      <c r="I1278" s="7"/>
    </row>
    <row r="1279" spans="1:9" x14ac:dyDescent="0.2">
      <c r="A1279" s="20" t="s">
        <v>1444</v>
      </c>
      <c r="B1279" s="10">
        <f>LEN(A1279)</f>
        <v>4</v>
      </c>
      <c r="C1279" s="7" t="s">
        <v>10063</v>
      </c>
      <c r="D1279" s="8">
        <v>40817</v>
      </c>
      <c r="E1279" s="8"/>
      <c r="F1279" s="7" t="s">
        <v>1446</v>
      </c>
      <c r="G1279" s="7"/>
      <c r="H1279" s="7"/>
      <c r="I1279" s="7"/>
    </row>
    <row r="1280" spans="1:9" ht="25.5" x14ac:dyDescent="0.2">
      <c r="A1280" s="20" t="s">
        <v>1447</v>
      </c>
      <c r="B1280" s="10">
        <f>LEN(A1280)</f>
        <v>4</v>
      </c>
      <c r="C1280" s="7" t="s">
        <v>10064</v>
      </c>
      <c r="D1280" s="8">
        <v>40817</v>
      </c>
      <c r="E1280" s="8"/>
      <c r="F1280" s="7" t="s">
        <v>1449</v>
      </c>
      <c r="G1280" s="7"/>
      <c r="H1280" s="7"/>
      <c r="I1280" s="7"/>
    </row>
    <row r="1281" spans="1:9" hidden="1" x14ac:dyDescent="0.2">
      <c r="A1281" s="6" t="s">
        <v>1482</v>
      </c>
      <c r="B1281" s="6"/>
      <c r="C1281" s="7" t="s">
        <v>1483</v>
      </c>
      <c r="D1281" s="8">
        <v>28809</v>
      </c>
      <c r="E1281" s="8">
        <v>40816</v>
      </c>
      <c r="F1281" s="7" t="s">
        <v>1484</v>
      </c>
      <c r="G1281" s="7"/>
      <c r="H1281" s="7"/>
      <c r="I1281" s="7"/>
    </row>
    <row r="1282" spans="1:9" hidden="1" x14ac:dyDescent="0.2">
      <c r="A1282" s="6" t="s">
        <v>1485</v>
      </c>
      <c r="B1282" s="6"/>
      <c r="C1282" s="7" t="s">
        <v>1486</v>
      </c>
      <c r="D1282" s="8">
        <v>28778</v>
      </c>
      <c r="E1282" s="8">
        <v>40816</v>
      </c>
      <c r="F1282" s="7" t="s">
        <v>1487</v>
      </c>
      <c r="G1282" s="7"/>
      <c r="H1282" s="7"/>
      <c r="I1282" s="7"/>
    </row>
    <row r="1283" spans="1:9" x14ac:dyDescent="0.2">
      <c r="A1283" s="20" t="s">
        <v>1450</v>
      </c>
      <c r="B1283" s="10">
        <f>LEN(A1283)</f>
        <v>4</v>
      </c>
      <c r="C1283" s="7" t="s">
        <v>10065</v>
      </c>
      <c r="D1283" s="8">
        <v>40817</v>
      </c>
      <c r="E1283" s="8"/>
      <c r="F1283" s="7" t="s">
        <v>1452</v>
      </c>
      <c r="G1283" s="7"/>
      <c r="H1283" s="7"/>
      <c r="I1283" s="7"/>
    </row>
    <row r="1284" spans="1:9" x14ac:dyDescent="0.2">
      <c r="A1284" s="20" t="s">
        <v>1453</v>
      </c>
      <c r="B1284" s="10">
        <f>LEN(A1284)</f>
        <v>4</v>
      </c>
      <c r="C1284" s="7" t="s">
        <v>10066</v>
      </c>
      <c r="D1284" s="8">
        <v>40817</v>
      </c>
      <c r="E1284" s="8"/>
      <c r="F1284" s="7"/>
      <c r="G1284" s="7"/>
      <c r="H1284" s="7"/>
      <c r="I1284" s="7"/>
    </row>
    <row r="1285" spans="1:9" hidden="1" x14ac:dyDescent="0.2">
      <c r="A1285" s="6" t="s">
        <v>1488</v>
      </c>
      <c r="B1285" s="6"/>
      <c r="C1285" s="7" t="s">
        <v>1489</v>
      </c>
      <c r="D1285" s="8">
        <v>28778</v>
      </c>
      <c r="E1285" s="8">
        <v>40816</v>
      </c>
      <c r="F1285" s="7" t="s">
        <v>1490</v>
      </c>
      <c r="G1285" s="7"/>
      <c r="H1285" s="7"/>
      <c r="I1285" s="7"/>
    </row>
    <row r="1286" spans="1:9" x14ac:dyDescent="0.2">
      <c r="A1286" s="20" t="s">
        <v>13221</v>
      </c>
      <c r="B1286" s="10">
        <f>LEN(A1286)</f>
        <v>3</v>
      </c>
      <c r="C1286" s="6" t="s">
        <v>13427</v>
      </c>
      <c r="D1286" s="6"/>
      <c r="E1286" s="6"/>
      <c r="F1286" s="6"/>
      <c r="G1286" s="6"/>
      <c r="H1286" s="6"/>
      <c r="I1286" s="6"/>
    </row>
    <row r="1287" spans="1:9" hidden="1" x14ac:dyDescent="0.2">
      <c r="A1287" s="6" t="s">
        <v>1491</v>
      </c>
      <c r="B1287" s="6"/>
      <c r="C1287" s="7" t="s">
        <v>1492</v>
      </c>
      <c r="D1287" s="8">
        <v>28778</v>
      </c>
      <c r="E1287" s="8">
        <v>40816</v>
      </c>
      <c r="F1287" s="7" t="s">
        <v>1493</v>
      </c>
      <c r="G1287" s="7"/>
      <c r="H1287" s="7"/>
      <c r="I1287" s="7"/>
    </row>
    <row r="1288" spans="1:9" hidden="1" x14ac:dyDescent="0.2">
      <c r="A1288" s="6" t="s">
        <v>1494</v>
      </c>
      <c r="B1288" s="6"/>
      <c r="C1288" s="7" t="s">
        <v>1495</v>
      </c>
      <c r="D1288" s="8">
        <v>28839</v>
      </c>
      <c r="E1288" s="8">
        <v>40816</v>
      </c>
      <c r="F1288" s="7" t="s">
        <v>1496</v>
      </c>
      <c r="G1288" s="7"/>
      <c r="H1288" s="7"/>
      <c r="I1288" s="7"/>
    </row>
    <row r="1289" spans="1:9" x14ac:dyDescent="0.2">
      <c r="A1289" s="20" t="s">
        <v>1457</v>
      </c>
      <c r="B1289" s="10">
        <f>LEN(A1289)</f>
        <v>4</v>
      </c>
      <c r="C1289" s="7" t="s">
        <v>10067</v>
      </c>
      <c r="D1289" s="8">
        <v>40817</v>
      </c>
      <c r="E1289" s="8"/>
      <c r="F1289" s="7" t="s">
        <v>1459</v>
      </c>
      <c r="G1289" s="7"/>
      <c r="H1289" s="7"/>
      <c r="I1289" s="7"/>
    </row>
    <row r="1290" spans="1:9" x14ac:dyDescent="0.2">
      <c r="A1290" s="20" t="s">
        <v>1460</v>
      </c>
      <c r="B1290" s="10">
        <f>LEN(A1290)</f>
        <v>4</v>
      </c>
      <c r="C1290" s="7" t="s">
        <v>10068</v>
      </c>
      <c r="D1290" s="8">
        <v>40817</v>
      </c>
      <c r="E1290" s="8"/>
      <c r="F1290" s="7" t="s">
        <v>1462</v>
      </c>
      <c r="G1290" s="7"/>
      <c r="H1290" s="7"/>
      <c r="I1290" s="7"/>
    </row>
    <row r="1291" spans="1:9" hidden="1" x14ac:dyDescent="0.2">
      <c r="A1291" s="6" t="s">
        <v>1497</v>
      </c>
      <c r="B1291" s="6"/>
      <c r="C1291" s="7" t="s">
        <v>1498</v>
      </c>
      <c r="D1291" s="8">
        <v>33512</v>
      </c>
      <c r="E1291" s="8">
        <v>40816</v>
      </c>
      <c r="F1291" s="7"/>
      <c r="G1291" s="7"/>
      <c r="H1291" s="7"/>
      <c r="I1291" s="7"/>
    </row>
    <row r="1292" spans="1:9" hidden="1" x14ac:dyDescent="0.2">
      <c r="A1292" s="6" t="s">
        <v>1499</v>
      </c>
      <c r="B1292" s="6"/>
      <c r="C1292" s="7" t="s">
        <v>1500</v>
      </c>
      <c r="D1292" s="8">
        <v>33512</v>
      </c>
      <c r="E1292" s="8">
        <v>36372</v>
      </c>
      <c r="F1292" s="7"/>
      <c r="G1292" s="7"/>
      <c r="H1292" s="7"/>
      <c r="I1292" s="7"/>
    </row>
    <row r="1293" spans="1:9" hidden="1" x14ac:dyDescent="0.2">
      <c r="A1293" s="6" t="s">
        <v>1501</v>
      </c>
      <c r="B1293" s="6"/>
      <c r="C1293" s="7" t="s">
        <v>1502</v>
      </c>
      <c r="D1293" s="8">
        <v>28778</v>
      </c>
      <c r="E1293" s="8">
        <v>40816</v>
      </c>
      <c r="F1293" s="7" t="s">
        <v>1503</v>
      </c>
      <c r="G1293" s="7"/>
      <c r="H1293" s="7"/>
      <c r="I1293" s="7"/>
    </row>
    <row r="1294" spans="1:9" x14ac:dyDescent="0.2">
      <c r="A1294" s="20" t="s">
        <v>1463</v>
      </c>
      <c r="B1294" s="10">
        <f>LEN(A1294)</f>
        <v>4</v>
      </c>
      <c r="C1294" s="7" t="s">
        <v>10069</v>
      </c>
      <c r="D1294" s="8">
        <v>40817</v>
      </c>
      <c r="E1294" s="8"/>
      <c r="F1294" s="7" t="s">
        <v>1465</v>
      </c>
      <c r="G1294" s="7"/>
      <c r="H1294" s="7"/>
      <c r="I1294" s="7"/>
    </row>
    <row r="1295" spans="1:9" x14ac:dyDescent="0.2">
      <c r="A1295" s="20" t="s">
        <v>1466</v>
      </c>
      <c r="B1295" s="10">
        <f>LEN(A1295)</f>
        <v>4</v>
      </c>
      <c r="C1295" s="7" t="s">
        <v>10070</v>
      </c>
      <c r="D1295" s="8">
        <v>40817</v>
      </c>
      <c r="E1295" s="8"/>
      <c r="F1295" s="7" t="s">
        <v>1468</v>
      </c>
      <c r="G1295" s="7"/>
      <c r="H1295" s="7"/>
      <c r="I1295" s="7"/>
    </row>
    <row r="1296" spans="1:9" hidden="1" x14ac:dyDescent="0.2">
      <c r="A1296" s="6" t="s">
        <v>1504</v>
      </c>
      <c r="B1296" s="6"/>
      <c r="C1296" s="7" t="s">
        <v>1505</v>
      </c>
      <c r="D1296" s="8">
        <v>28778</v>
      </c>
      <c r="E1296" s="8">
        <v>40816</v>
      </c>
      <c r="F1296" s="7" t="s">
        <v>1506</v>
      </c>
      <c r="G1296" s="7"/>
      <c r="H1296" s="7"/>
      <c r="I1296" s="7"/>
    </row>
    <row r="1297" spans="1:9" x14ac:dyDescent="0.2">
      <c r="A1297" s="20" t="s">
        <v>1469</v>
      </c>
      <c r="B1297" s="10">
        <f>LEN(A1297)</f>
        <v>4</v>
      </c>
      <c r="C1297" s="7" t="s">
        <v>10071</v>
      </c>
      <c r="D1297" s="8">
        <v>40817</v>
      </c>
      <c r="E1297" s="8"/>
      <c r="F1297" s="7" t="s">
        <v>1471</v>
      </c>
      <c r="G1297" s="7"/>
      <c r="H1297" s="7"/>
      <c r="I1297" s="7"/>
    </row>
    <row r="1298" spans="1:9" hidden="1" x14ac:dyDescent="0.2">
      <c r="A1298" s="6" t="s">
        <v>1507</v>
      </c>
      <c r="B1298" s="6"/>
      <c r="C1298" s="7" t="s">
        <v>1508</v>
      </c>
      <c r="D1298" s="8">
        <v>28778</v>
      </c>
      <c r="E1298" s="8">
        <v>40816</v>
      </c>
      <c r="F1298" s="7" t="s">
        <v>1509</v>
      </c>
      <c r="G1298" s="7"/>
      <c r="H1298" s="7"/>
      <c r="I1298" s="7"/>
    </row>
    <row r="1299" spans="1:9" hidden="1" x14ac:dyDescent="0.2">
      <c r="A1299" s="6" t="s">
        <v>1510</v>
      </c>
      <c r="B1299" s="6"/>
      <c r="C1299" s="7" t="s">
        <v>1511</v>
      </c>
      <c r="D1299" s="8">
        <v>28778</v>
      </c>
      <c r="E1299" s="8">
        <v>40816</v>
      </c>
      <c r="F1299" s="7" t="s">
        <v>1512</v>
      </c>
      <c r="G1299" s="7"/>
      <c r="H1299" s="7"/>
      <c r="I1299" s="7"/>
    </row>
    <row r="1300" spans="1:9" x14ac:dyDescent="0.2">
      <c r="A1300" s="20" t="s">
        <v>1472</v>
      </c>
      <c r="B1300" s="10">
        <f>LEN(A1300)</f>
        <v>4</v>
      </c>
      <c r="C1300" s="7" t="s">
        <v>10072</v>
      </c>
      <c r="D1300" s="8">
        <v>40817</v>
      </c>
      <c r="E1300" s="8"/>
      <c r="F1300" s="7" t="s">
        <v>1474</v>
      </c>
      <c r="G1300" s="7"/>
      <c r="H1300" s="7"/>
      <c r="I1300" s="7"/>
    </row>
    <row r="1301" spans="1:9" hidden="1" x14ac:dyDescent="0.2">
      <c r="A1301" s="6" t="s">
        <v>1513</v>
      </c>
      <c r="B1301" s="6"/>
      <c r="C1301" s="7" t="s">
        <v>1514</v>
      </c>
      <c r="D1301" s="8">
        <v>28809</v>
      </c>
      <c r="E1301" s="8">
        <v>40816</v>
      </c>
      <c r="F1301" s="7" t="s">
        <v>1515</v>
      </c>
      <c r="G1301" s="7"/>
      <c r="H1301" s="7"/>
      <c r="I1301" s="7"/>
    </row>
    <row r="1302" spans="1:9" x14ac:dyDescent="0.2">
      <c r="A1302" s="20" t="s">
        <v>1475</v>
      </c>
      <c r="B1302" s="10">
        <f>LEN(A1302)</f>
        <v>4</v>
      </c>
      <c r="C1302" s="7" t="s">
        <v>10073</v>
      </c>
      <c r="D1302" s="8">
        <v>40817</v>
      </c>
      <c r="E1302" s="8"/>
      <c r="F1302" s="7"/>
      <c r="G1302" s="7"/>
      <c r="H1302" s="7"/>
      <c r="I1302" s="7"/>
    </row>
    <row r="1303" spans="1:9" x14ac:dyDescent="0.2">
      <c r="A1303" s="20" t="s">
        <v>13222</v>
      </c>
      <c r="B1303" s="10">
        <f>LEN(A1303)</f>
        <v>3</v>
      </c>
      <c r="C1303" s="6" t="s">
        <v>13428</v>
      </c>
      <c r="D1303" s="6"/>
      <c r="E1303" s="6"/>
      <c r="F1303" s="6"/>
      <c r="G1303" s="6"/>
      <c r="H1303" s="6"/>
      <c r="I1303" s="6"/>
    </row>
    <row r="1304" spans="1:9" hidden="1" x14ac:dyDescent="0.2">
      <c r="A1304" s="6" t="s">
        <v>1516</v>
      </c>
      <c r="B1304" s="6"/>
      <c r="C1304" s="7" t="s">
        <v>1517</v>
      </c>
      <c r="D1304" s="8">
        <v>28778</v>
      </c>
      <c r="E1304" s="8">
        <v>40816</v>
      </c>
      <c r="F1304" s="7" t="s">
        <v>1518</v>
      </c>
      <c r="G1304" s="7"/>
      <c r="H1304" s="7"/>
      <c r="I1304" s="7"/>
    </row>
    <row r="1305" spans="1:9" x14ac:dyDescent="0.2">
      <c r="A1305" s="20" t="s">
        <v>1479</v>
      </c>
      <c r="B1305" s="10">
        <f>LEN(A1305)</f>
        <v>4</v>
      </c>
      <c r="C1305" s="7" t="s">
        <v>10074</v>
      </c>
      <c r="D1305" s="8">
        <v>40817</v>
      </c>
      <c r="E1305" s="8"/>
      <c r="F1305" s="7" t="s">
        <v>1481</v>
      </c>
      <c r="G1305" s="7"/>
      <c r="H1305" s="7"/>
      <c r="I1305" s="7"/>
    </row>
    <row r="1306" spans="1:9" hidden="1" x14ac:dyDescent="0.2">
      <c r="A1306" s="6" t="s">
        <v>1519</v>
      </c>
      <c r="B1306" s="6"/>
      <c r="C1306" s="7" t="s">
        <v>1520</v>
      </c>
      <c r="D1306" s="8">
        <v>33512</v>
      </c>
      <c r="E1306" s="8">
        <v>40816</v>
      </c>
      <c r="F1306" s="7"/>
      <c r="G1306" s="7"/>
      <c r="H1306" s="7"/>
      <c r="I1306" s="7"/>
    </row>
    <row r="1307" spans="1:9" hidden="1" x14ac:dyDescent="0.2">
      <c r="A1307" s="6" t="s">
        <v>1521</v>
      </c>
      <c r="B1307" s="6"/>
      <c r="C1307" s="7" t="s">
        <v>1522</v>
      </c>
      <c r="D1307" s="8">
        <v>28901</v>
      </c>
      <c r="E1307" s="8">
        <v>36372</v>
      </c>
      <c r="F1307" s="7"/>
      <c r="G1307" s="7"/>
      <c r="H1307" s="7"/>
      <c r="I1307" s="7"/>
    </row>
    <row r="1308" spans="1:9" hidden="1" x14ac:dyDescent="0.2">
      <c r="A1308" s="6" t="s">
        <v>1523</v>
      </c>
      <c r="B1308" s="6"/>
      <c r="C1308" s="7" t="s">
        <v>1524</v>
      </c>
      <c r="D1308" s="8">
        <v>28778</v>
      </c>
      <c r="E1308" s="8">
        <v>40816</v>
      </c>
      <c r="F1308" s="7" t="s">
        <v>1525</v>
      </c>
      <c r="G1308" s="7"/>
      <c r="H1308" s="7"/>
      <c r="I1308" s="7"/>
    </row>
    <row r="1309" spans="1:9" ht="25.5" x14ac:dyDescent="0.2">
      <c r="A1309" s="20" t="s">
        <v>1482</v>
      </c>
      <c r="B1309" s="10">
        <f>LEN(A1309)</f>
        <v>4</v>
      </c>
      <c r="C1309" s="7" t="s">
        <v>10075</v>
      </c>
      <c r="D1309" s="8">
        <v>40817</v>
      </c>
      <c r="E1309" s="8"/>
      <c r="F1309" s="7" t="s">
        <v>1484</v>
      </c>
      <c r="G1309" s="7"/>
      <c r="H1309" s="7"/>
      <c r="I1309" s="7"/>
    </row>
    <row r="1310" spans="1:9" x14ac:dyDescent="0.2">
      <c r="A1310" s="20" t="s">
        <v>1485</v>
      </c>
      <c r="B1310" s="10">
        <f>LEN(A1310)</f>
        <v>4</v>
      </c>
      <c r="C1310" s="7" t="s">
        <v>10076</v>
      </c>
      <c r="D1310" s="8">
        <v>40817</v>
      </c>
      <c r="E1310" s="8"/>
      <c r="F1310" s="7" t="s">
        <v>1487</v>
      </c>
      <c r="G1310" s="7"/>
      <c r="H1310" s="7"/>
      <c r="I1310" s="7"/>
    </row>
    <row r="1311" spans="1:9" ht="25.5" hidden="1" x14ac:dyDescent="0.2">
      <c r="A1311" s="6" t="s">
        <v>1526</v>
      </c>
      <c r="B1311" s="6"/>
      <c r="C1311" s="7" t="s">
        <v>1527</v>
      </c>
      <c r="D1311" s="8">
        <v>28778</v>
      </c>
      <c r="E1311" s="8">
        <v>40816</v>
      </c>
      <c r="F1311" s="7" t="s">
        <v>1528</v>
      </c>
      <c r="G1311" s="7"/>
      <c r="H1311" s="7"/>
      <c r="I1311" s="7"/>
    </row>
    <row r="1312" spans="1:9" hidden="1" x14ac:dyDescent="0.2">
      <c r="A1312" s="6" t="s">
        <v>1529</v>
      </c>
      <c r="B1312" s="6"/>
      <c r="C1312" s="7" t="s">
        <v>1530</v>
      </c>
      <c r="D1312" s="8">
        <v>28778</v>
      </c>
      <c r="E1312" s="8">
        <v>40816</v>
      </c>
      <c r="F1312" s="7" t="s">
        <v>1531</v>
      </c>
      <c r="G1312" s="7"/>
      <c r="H1312" s="7"/>
      <c r="I1312" s="7"/>
    </row>
    <row r="1313" spans="1:9" x14ac:dyDescent="0.2">
      <c r="A1313" s="20" t="s">
        <v>1488</v>
      </c>
      <c r="B1313" s="10">
        <f>LEN(A1313)</f>
        <v>4</v>
      </c>
      <c r="C1313" s="7" t="s">
        <v>10077</v>
      </c>
      <c r="D1313" s="8">
        <v>40817</v>
      </c>
      <c r="E1313" s="8"/>
      <c r="F1313" s="7" t="s">
        <v>1490</v>
      </c>
      <c r="G1313" s="7"/>
      <c r="H1313" s="7"/>
      <c r="I1313" s="7"/>
    </row>
    <row r="1314" spans="1:9" ht="25.5" x14ac:dyDescent="0.2">
      <c r="A1314" s="20" t="s">
        <v>1491</v>
      </c>
      <c r="B1314" s="10">
        <f>LEN(A1314)</f>
        <v>4</v>
      </c>
      <c r="C1314" s="7" t="s">
        <v>10078</v>
      </c>
      <c r="D1314" s="8">
        <v>40817</v>
      </c>
      <c r="E1314" s="8"/>
      <c r="F1314" s="7" t="s">
        <v>1493</v>
      </c>
      <c r="G1314" s="7"/>
      <c r="H1314" s="7"/>
      <c r="I1314" s="7"/>
    </row>
    <row r="1315" spans="1:9" hidden="1" x14ac:dyDescent="0.2">
      <c r="A1315" s="6" t="s">
        <v>1532</v>
      </c>
      <c r="B1315" s="6"/>
      <c r="C1315" s="7" t="s">
        <v>1533</v>
      </c>
      <c r="D1315" s="8">
        <v>28778</v>
      </c>
      <c r="E1315" s="8">
        <v>40816</v>
      </c>
      <c r="F1315" s="7" t="s">
        <v>1534</v>
      </c>
      <c r="G1315" s="7"/>
      <c r="H1315" s="7"/>
      <c r="I1315" s="7"/>
    </row>
    <row r="1316" spans="1:9" x14ac:dyDescent="0.2">
      <c r="A1316" s="20" t="s">
        <v>1494</v>
      </c>
      <c r="B1316" s="10">
        <f>LEN(A1316)</f>
        <v>4</v>
      </c>
      <c r="C1316" s="7" t="s">
        <v>10079</v>
      </c>
      <c r="D1316" s="8">
        <v>40817</v>
      </c>
      <c r="E1316" s="8"/>
      <c r="F1316" s="7" t="s">
        <v>1496</v>
      </c>
      <c r="G1316" s="7"/>
      <c r="H1316" s="7"/>
      <c r="I1316" s="7"/>
    </row>
    <row r="1317" spans="1:9" ht="25.5" hidden="1" x14ac:dyDescent="0.2">
      <c r="A1317" s="6" t="s">
        <v>1535</v>
      </c>
      <c r="B1317" s="6"/>
      <c r="C1317" s="7" t="s">
        <v>1536</v>
      </c>
      <c r="D1317" s="8">
        <v>28778</v>
      </c>
      <c r="E1317" s="8">
        <v>40816</v>
      </c>
      <c r="F1317" s="7" t="s">
        <v>1537</v>
      </c>
      <c r="G1317" s="7"/>
      <c r="H1317" s="7"/>
      <c r="I1317" s="7"/>
    </row>
    <row r="1318" spans="1:9" hidden="1" x14ac:dyDescent="0.2">
      <c r="A1318" s="6" t="s">
        <v>1538</v>
      </c>
      <c r="B1318" s="6"/>
      <c r="C1318" s="7" t="s">
        <v>1539</v>
      </c>
      <c r="D1318" s="8">
        <v>28778</v>
      </c>
      <c r="E1318" s="8">
        <v>40816</v>
      </c>
      <c r="F1318" s="7" t="s">
        <v>1540</v>
      </c>
      <c r="G1318" s="7"/>
      <c r="H1318" s="7"/>
      <c r="I1318" s="7"/>
    </row>
    <row r="1319" spans="1:9" x14ac:dyDescent="0.2">
      <c r="A1319" s="20" t="s">
        <v>1497</v>
      </c>
      <c r="B1319" s="10">
        <f>LEN(A1319)</f>
        <v>4</v>
      </c>
      <c r="C1319" s="7" t="s">
        <v>10080</v>
      </c>
      <c r="D1319" s="8">
        <v>40817</v>
      </c>
      <c r="E1319" s="8"/>
      <c r="F1319" s="7"/>
      <c r="G1319" s="7"/>
      <c r="H1319" s="7"/>
      <c r="I1319" s="7"/>
    </row>
    <row r="1320" spans="1:9" x14ac:dyDescent="0.2">
      <c r="A1320" s="20" t="s">
        <v>13223</v>
      </c>
      <c r="B1320" s="10">
        <f>LEN(A1320)</f>
        <v>3</v>
      </c>
      <c r="C1320" s="6" t="s">
        <v>13429</v>
      </c>
      <c r="D1320" s="6"/>
      <c r="E1320" s="6"/>
      <c r="F1320" s="6"/>
      <c r="G1320" s="6"/>
      <c r="H1320" s="6"/>
      <c r="I1320" s="6"/>
    </row>
    <row r="1321" spans="1:9" hidden="1" x14ac:dyDescent="0.2">
      <c r="A1321" s="6" t="s">
        <v>1541</v>
      </c>
      <c r="B1321" s="6"/>
      <c r="C1321" s="7" t="s">
        <v>1542</v>
      </c>
      <c r="D1321" s="8">
        <v>33512</v>
      </c>
      <c r="E1321" s="8">
        <v>40816</v>
      </c>
      <c r="F1321" s="7"/>
      <c r="G1321" s="7"/>
      <c r="H1321" s="7"/>
      <c r="I1321" s="7"/>
    </row>
    <row r="1322" spans="1:9" hidden="1" x14ac:dyDescent="0.2">
      <c r="A1322" s="6" t="s">
        <v>1543</v>
      </c>
      <c r="B1322" s="6"/>
      <c r="C1322" s="7" t="s">
        <v>1544</v>
      </c>
      <c r="D1322" s="8">
        <v>33512</v>
      </c>
      <c r="E1322" s="8">
        <v>36372</v>
      </c>
      <c r="F1322" s="7"/>
      <c r="G1322" s="7"/>
      <c r="H1322" s="7"/>
      <c r="I1322" s="7"/>
    </row>
    <row r="1323" spans="1:9" x14ac:dyDescent="0.2">
      <c r="A1323" s="20" t="s">
        <v>1501</v>
      </c>
      <c r="B1323" s="10">
        <f>LEN(A1323)</f>
        <v>4</v>
      </c>
      <c r="C1323" s="7" t="s">
        <v>10081</v>
      </c>
      <c r="D1323" s="8">
        <v>40817</v>
      </c>
      <c r="E1323" s="8"/>
      <c r="F1323" s="7" t="s">
        <v>1503</v>
      </c>
      <c r="G1323" s="7"/>
      <c r="H1323" s="7"/>
      <c r="I1323" s="7"/>
    </row>
    <row r="1324" spans="1:9" hidden="1" x14ac:dyDescent="0.2">
      <c r="A1324" s="6" t="s">
        <v>1545</v>
      </c>
      <c r="B1324" s="6"/>
      <c r="C1324" s="7" t="s">
        <v>1546</v>
      </c>
      <c r="D1324" s="8">
        <v>28778</v>
      </c>
      <c r="E1324" s="8">
        <v>40816</v>
      </c>
      <c r="F1324" s="7" t="s">
        <v>1547</v>
      </c>
      <c r="G1324" s="7"/>
      <c r="H1324" s="7"/>
      <c r="I1324" s="7"/>
    </row>
    <row r="1325" spans="1:9" ht="25.5" hidden="1" x14ac:dyDescent="0.2">
      <c r="A1325" s="6" t="s">
        <v>1548</v>
      </c>
      <c r="B1325" s="6"/>
      <c r="C1325" s="7" t="s">
        <v>1549</v>
      </c>
      <c r="D1325" s="8">
        <v>28778</v>
      </c>
      <c r="E1325" s="8">
        <v>40816</v>
      </c>
      <c r="F1325" s="7" t="s">
        <v>1550</v>
      </c>
      <c r="G1325" s="7"/>
      <c r="H1325" s="7"/>
      <c r="I1325" s="7"/>
    </row>
    <row r="1326" spans="1:9" ht="25.5" x14ac:dyDescent="0.2">
      <c r="A1326" s="20" t="s">
        <v>1504</v>
      </c>
      <c r="B1326" s="10">
        <f>LEN(A1326)</f>
        <v>4</v>
      </c>
      <c r="C1326" s="7" t="s">
        <v>10082</v>
      </c>
      <c r="D1326" s="8">
        <v>40817</v>
      </c>
      <c r="E1326" s="8"/>
      <c r="F1326" s="7" t="s">
        <v>1506</v>
      </c>
      <c r="G1326" s="7"/>
      <c r="H1326" s="7"/>
      <c r="I1326" s="7"/>
    </row>
    <row r="1327" spans="1:9" x14ac:dyDescent="0.2">
      <c r="A1327" s="20" t="s">
        <v>1507</v>
      </c>
      <c r="B1327" s="10">
        <f>LEN(A1327)</f>
        <v>4</v>
      </c>
      <c r="C1327" s="7" t="s">
        <v>10083</v>
      </c>
      <c r="D1327" s="8">
        <v>40817</v>
      </c>
      <c r="E1327" s="8"/>
      <c r="F1327" s="7" t="s">
        <v>1509</v>
      </c>
      <c r="G1327" s="7"/>
      <c r="H1327" s="7"/>
      <c r="I1327" s="7"/>
    </row>
    <row r="1328" spans="1:9" hidden="1" x14ac:dyDescent="0.2">
      <c r="A1328" s="6" t="s">
        <v>1551</v>
      </c>
      <c r="B1328" s="6"/>
      <c r="C1328" s="7" t="s">
        <v>1552</v>
      </c>
      <c r="D1328" s="8">
        <v>28778</v>
      </c>
      <c r="E1328" s="8">
        <v>40816</v>
      </c>
      <c r="F1328" s="7" t="s">
        <v>1553</v>
      </c>
      <c r="G1328" s="7"/>
      <c r="H1328" s="7"/>
      <c r="I1328" s="7"/>
    </row>
    <row r="1329" spans="1:9" hidden="1" x14ac:dyDescent="0.2">
      <c r="A1329" s="6" t="s">
        <v>1554</v>
      </c>
      <c r="B1329" s="6"/>
      <c r="C1329" s="7" t="s">
        <v>1555</v>
      </c>
      <c r="D1329" s="8">
        <v>28778</v>
      </c>
      <c r="E1329" s="8">
        <v>40816</v>
      </c>
      <c r="F1329" s="7" t="s">
        <v>1556</v>
      </c>
      <c r="G1329" s="7"/>
      <c r="H1329" s="7"/>
      <c r="I1329" s="7"/>
    </row>
    <row r="1330" spans="1:9" x14ac:dyDescent="0.2">
      <c r="A1330" s="20" t="s">
        <v>1510</v>
      </c>
      <c r="B1330" s="10">
        <f>LEN(A1330)</f>
        <v>4</v>
      </c>
      <c r="C1330" s="7" t="s">
        <v>10084</v>
      </c>
      <c r="D1330" s="8">
        <v>40817</v>
      </c>
      <c r="E1330" s="8"/>
      <c r="F1330" s="7" t="s">
        <v>1512</v>
      </c>
      <c r="G1330" s="7"/>
      <c r="H1330" s="7"/>
      <c r="I1330" s="7"/>
    </row>
    <row r="1331" spans="1:9" x14ac:dyDescent="0.2">
      <c r="A1331" s="20" t="s">
        <v>1513</v>
      </c>
      <c r="B1331" s="10">
        <f>LEN(A1331)</f>
        <v>4</v>
      </c>
      <c r="C1331" s="7" t="s">
        <v>10085</v>
      </c>
      <c r="D1331" s="8">
        <v>40817</v>
      </c>
      <c r="E1331" s="8"/>
      <c r="F1331" s="7" t="s">
        <v>1515</v>
      </c>
      <c r="G1331" s="7"/>
      <c r="H1331" s="7"/>
      <c r="I1331" s="7"/>
    </row>
    <row r="1332" spans="1:9" hidden="1" x14ac:dyDescent="0.2">
      <c r="A1332" s="6" t="s">
        <v>1557</v>
      </c>
      <c r="B1332" s="6"/>
      <c r="C1332" s="7" t="s">
        <v>1558</v>
      </c>
      <c r="D1332" s="8">
        <v>28778</v>
      </c>
      <c r="E1332" s="8">
        <v>40816</v>
      </c>
      <c r="F1332" s="7" t="s">
        <v>1559</v>
      </c>
      <c r="G1332" s="7"/>
      <c r="H1332" s="7"/>
      <c r="I1332" s="7"/>
    </row>
    <row r="1333" spans="1:9" x14ac:dyDescent="0.2">
      <c r="A1333" s="20" t="s">
        <v>1516</v>
      </c>
      <c r="B1333" s="10">
        <f>LEN(A1333)</f>
        <v>4</v>
      </c>
      <c r="C1333" s="7" t="s">
        <v>10086</v>
      </c>
      <c r="D1333" s="8">
        <v>40817</v>
      </c>
      <c r="E1333" s="8"/>
      <c r="F1333" s="7" t="s">
        <v>1518</v>
      </c>
      <c r="G1333" s="7"/>
      <c r="H1333" s="7"/>
      <c r="I1333" s="7"/>
    </row>
    <row r="1334" spans="1:9" hidden="1" x14ac:dyDescent="0.2">
      <c r="A1334" s="6" t="s">
        <v>1560</v>
      </c>
      <c r="B1334" s="6"/>
      <c r="C1334" s="7" t="s">
        <v>1561</v>
      </c>
      <c r="D1334" s="8">
        <v>28778</v>
      </c>
      <c r="E1334" s="8">
        <v>40816</v>
      </c>
      <c r="F1334" s="7" t="s">
        <v>1562</v>
      </c>
      <c r="G1334" s="7"/>
      <c r="H1334" s="7"/>
      <c r="I1334" s="7"/>
    </row>
    <row r="1335" spans="1:9" x14ac:dyDescent="0.2">
      <c r="A1335" s="20" t="s">
        <v>1519</v>
      </c>
      <c r="B1335" s="10">
        <f>LEN(A1335)</f>
        <v>4</v>
      </c>
      <c r="C1335" s="7" t="s">
        <v>10087</v>
      </c>
      <c r="D1335" s="8">
        <v>40817</v>
      </c>
      <c r="E1335" s="8"/>
      <c r="F1335" s="7"/>
      <c r="G1335" s="7"/>
      <c r="H1335" s="7"/>
      <c r="I1335" s="7"/>
    </row>
    <row r="1336" spans="1:9" hidden="1" x14ac:dyDescent="0.2">
      <c r="A1336" s="6" t="s">
        <v>1563</v>
      </c>
      <c r="B1336" s="6"/>
      <c r="C1336" s="7" t="s">
        <v>1564</v>
      </c>
      <c r="D1336" s="8">
        <v>33512</v>
      </c>
      <c r="E1336" s="8">
        <v>40816</v>
      </c>
      <c r="F1336" s="7"/>
      <c r="G1336" s="7"/>
      <c r="H1336" s="7"/>
      <c r="I1336" s="7"/>
    </row>
    <row r="1337" spans="1:9" x14ac:dyDescent="0.2">
      <c r="A1337" s="20" t="s">
        <v>13224</v>
      </c>
      <c r="B1337" s="10">
        <f>LEN(A1337)</f>
        <v>3</v>
      </c>
      <c r="C1337" s="6" t="s">
        <v>13430</v>
      </c>
      <c r="D1337" s="6"/>
      <c r="E1337" s="6"/>
      <c r="F1337" s="6"/>
      <c r="G1337" s="6"/>
      <c r="H1337" s="6"/>
      <c r="I1337" s="6"/>
    </row>
    <row r="1338" spans="1:9" hidden="1" x14ac:dyDescent="0.2">
      <c r="A1338" s="6" t="s">
        <v>1566</v>
      </c>
      <c r="B1338" s="6"/>
      <c r="C1338" s="7" t="s">
        <v>1567</v>
      </c>
      <c r="D1338" s="8">
        <v>28809</v>
      </c>
      <c r="E1338" s="8">
        <v>36372</v>
      </c>
      <c r="F1338" s="7"/>
      <c r="G1338" s="7"/>
      <c r="H1338" s="7"/>
      <c r="I1338" s="7"/>
    </row>
    <row r="1339" spans="1:9" ht="25.5" x14ac:dyDescent="0.2">
      <c r="A1339" s="20" t="s">
        <v>1523</v>
      </c>
      <c r="B1339" s="10">
        <f>LEN(A1339)</f>
        <v>4</v>
      </c>
      <c r="C1339" s="7" t="s">
        <v>10088</v>
      </c>
      <c r="D1339" s="8">
        <v>40817</v>
      </c>
      <c r="E1339" s="8"/>
      <c r="F1339" s="7" t="s">
        <v>1525</v>
      </c>
      <c r="G1339" s="7"/>
      <c r="H1339" s="7"/>
      <c r="I1339" s="7"/>
    </row>
    <row r="1340" spans="1:9" hidden="1" x14ac:dyDescent="0.2">
      <c r="A1340" s="6" t="s">
        <v>1568</v>
      </c>
      <c r="B1340" s="6"/>
      <c r="C1340" s="7" t="s">
        <v>1569</v>
      </c>
      <c r="D1340" s="8">
        <v>28778</v>
      </c>
      <c r="E1340" s="8">
        <v>40816</v>
      </c>
      <c r="F1340" s="7" t="s">
        <v>1570</v>
      </c>
      <c r="G1340" s="7"/>
      <c r="H1340" s="7"/>
      <c r="I1340" s="7"/>
    </row>
    <row r="1341" spans="1:9" ht="25.5" x14ac:dyDescent="0.2">
      <c r="A1341" s="20" t="s">
        <v>1526</v>
      </c>
      <c r="B1341" s="10">
        <f>LEN(A1341)</f>
        <v>4</v>
      </c>
      <c r="C1341" s="7" t="s">
        <v>10089</v>
      </c>
      <c r="D1341" s="8">
        <v>40817</v>
      </c>
      <c r="E1341" s="8"/>
      <c r="F1341" s="7" t="s">
        <v>1528</v>
      </c>
      <c r="G1341" s="7"/>
      <c r="H1341" s="7"/>
      <c r="I1341" s="7"/>
    </row>
    <row r="1342" spans="1:9" hidden="1" x14ac:dyDescent="0.2">
      <c r="A1342" s="6" t="s">
        <v>1571</v>
      </c>
      <c r="B1342" s="6"/>
      <c r="C1342" s="7" t="s">
        <v>1572</v>
      </c>
      <c r="D1342" s="8">
        <v>28778</v>
      </c>
      <c r="E1342" s="8">
        <v>40816</v>
      </c>
      <c r="F1342" s="7" t="s">
        <v>1573</v>
      </c>
      <c r="G1342" s="7"/>
      <c r="H1342" s="7"/>
      <c r="I1342" s="7"/>
    </row>
    <row r="1343" spans="1:9" ht="25.5" x14ac:dyDescent="0.2">
      <c r="A1343" s="20" t="s">
        <v>1529</v>
      </c>
      <c r="B1343" s="10">
        <f>LEN(A1343)</f>
        <v>4</v>
      </c>
      <c r="C1343" s="7" t="s">
        <v>10090</v>
      </c>
      <c r="D1343" s="8">
        <v>40817</v>
      </c>
      <c r="E1343" s="8"/>
      <c r="F1343" s="7" t="s">
        <v>1531</v>
      </c>
      <c r="G1343" s="7"/>
      <c r="H1343" s="7"/>
      <c r="I1343" s="7"/>
    </row>
    <row r="1344" spans="1:9" hidden="1" x14ac:dyDescent="0.2">
      <c r="A1344" s="6" t="s">
        <v>1574</v>
      </c>
      <c r="B1344" s="6"/>
      <c r="C1344" s="7" t="s">
        <v>1575</v>
      </c>
      <c r="D1344" s="8">
        <v>28778</v>
      </c>
      <c r="E1344" s="8">
        <v>40816</v>
      </c>
      <c r="F1344" s="7" t="s">
        <v>1576</v>
      </c>
      <c r="G1344" s="7"/>
      <c r="H1344" s="7"/>
      <c r="I1344" s="7"/>
    </row>
    <row r="1345" spans="1:9" ht="25.5" x14ac:dyDescent="0.2">
      <c r="A1345" s="20" t="s">
        <v>1532</v>
      </c>
      <c r="B1345" s="10">
        <f>LEN(A1345)</f>
        <v>4</v>
      </c>
      <c r="C1345" s="7" t="s">
        <v>10091</v>
      </c>
      <c r="D1345" s="8">
        <v>40817</v>
      </c>
      <c r="E1345" s="8"/>
      <c r="F1345" s="7" t="s">
        <v>1534</v>
      </c>
      <c r="G1345" s="7"/>
      <c r="H1345" s="7"/>
      <c r="I1345" s="7"/>
    </row>
    <row r="1346" spans="1:9" hidden="1" x14ac:dyDescent="0.2">
      <c r="A1346" s="6" t="s">
        <v>1577</v>
      </c>
      <c r="B1346" s="6"/>
      <c r="C1346" s="7" t="s">
        <v>1578</v>
      </c>
      <c r="D1346" s="8">
        <v>28778</v>
      </c>
      <c r="E1346" s="8">
        <v>40816</v>
      </c>
      <c r="F1346" s="7" t="s">
        <v>1579</v>
      </c>
      <c r="G1346" s="7"/>
      <c r="H1346" s="7"/>
      <c r="I1346" s="7"/>
    </row>
    <row r="1347" spans="1:9" ht="25.5" x14ac:dyDescent="0.2">
      <c r="A1347" s="20" t="s">
        <v>1535</v>
      </c>
      <c r="B1347" s="10">
        <f>LEN(A1347)</f>
        <v>4</v>
      </c>
      <c r="C1347" s="7" t="s">
        <v>10092</v>
      </c>
      <c r="D1347" s="8">
        <v>40817</v>
      </c>
      <c r="E1347" s="8"/>
      <c r="F1347" s="7" t="s">
        <v>1537</v>
      </c>
      <c r="G1347" s="7"/>
      <c r="H1347" s="7"/>
      <c r="I1347" s="7"/>
    </row>
    <row r="1348" spans="1:9" hidden="1" x14ac:dyDescent="0.2">
      <c r="A1348" s="6" t="s">
        <v>1580</v>
      </c>
      <c r="B1348" s="6"/>
      <c r="C1348" s="7" t="s">
        <v>1581</v>
      </c>
      <c r="D1348" s="8">
        <v>28809</v>
      </c>
      <c r="E1348" s="8">
        <v>40816</v>
      </c>
      <c r="F1348" s="7" t="s">
        <v>1582</v>
      </c>
      <c r="G1348" s="7"/>
      <c r="H1348" s="7"/>
      <c r="I1348" s="7"/>
    </row>
    <row r="1349" spans="1:9" hidden="1" x14ac:dyDescent="0.2">
      <c r="A1349" s="6" t="s">
        <v>1583</v>
      </c>
      <c r="B1349" s="6"/>
      <c r="C1349" s="7" t="s">
        <v>1584</v>
      </c>
      <c r="D1349" s="8">
        <v>28990</v>
      </c>
      <c r="E1349" s="8">
        <v>40816</v>
      </c>
      <c r="F1349" s="7" t="s">
        <v>1585</v>
      </c>
      <c r="G1349" s="7"/>
      <c r="H1349" s="7"/>
      <c r="I1349" s="7"/>
    </row>
    <row r="1350" spans="1:9" ht="25.5" x14ac:dyDescent="0.2">
      <c r="A1350" s="20" t="s">
        <v>1538</v>
      </c>
      <c r="B1350" s="10">
        <f>LEN(A1350)</f>
        <v>4</v>
      </c>
      <c r="C1350" s="7" t="s">
        <v>10093</v>
      </c>
      <c r="D1350" s="8">
        <v>40817</v>
      </c>
      <c r="E1350" s="8"/>
      <c r="F1350" s="7" t="s">
        <v>1540</v>
      </c>
      <c r="G1350" s="7"/>
      <c r="H1350" s="7"/>
      <c r="I1350" s="7"/>
    </row>
    <row r="1351" spans="1:9" ht="25.5" x14ac:dyDescent="0.2">
      <c r="A1351" s="20" t="s">
        <v>1541</v>
      </c>
      <c r="B1351" s="10">
        <f>LEN(A1351)</f>
        <v>4</v>
      </c>
      <c r="C1351" s="7" t="s">
        <v>10094</v>
      </c>
      <c r="D1351" s="8">
        <v>40817</v>
      </c>
      <c r="E1351" s="8"/>
      <c r="F1351" s="7"/>
      <c r="G1351" s="7"/>
      <c r="H1351" s="7"/>
      <c r="I1351" s="7"/>
    </row>
    <row r="1352" spans="1:9" hidden="1" x14ac:dyDescent="0.2">
      <c r="A1352" s="6" t="s">
        <v>1586</v>
      </c>
      <c r="B1352" s="6"/>
      <c r="C1352" s="7" t="s">
        <v>1587</v>
      </c>
      <c r="D1352" s="8">
        <v>33512</v>
      </c>
      <c r="E1352" s="8">
        <v>40816</v>
      </c>
      <c r="F1352" s="7"/>
      <c r="G1352" s="7"/>
      <c r="H1352" s="7"/>
      <c r="I1352" s="7"/>
    </row>
    <row r="1353" spans="1:9" hidden="1" x14ac:dyDescent="0.2">
      <c r="A1353" s="6" t="s">
        <v>1588</v>
      </c>
      <c r="B1353" s="6"/>
      <c r="C1353" s="7" t="s">
        <v>1589</v>
      </c>
      <c r="D1353" s="8">
        <v>33512</v>
      </c>
      <c r="E1353" s="8">
        <v>36372</v>
      </c>
      <c r="F1353" s="7"/>
      <c r="G1353" s="7"/>
      <c r="H1353" s="7"/>
      <c r="I1353" s="7"/>
    </row>
    <row r="1354" spans="1:9" hidden="1" x14ac:dyDescent="0.2">
      <c r="A1354" s="6" t="s">
        <v>1590</v>
      </c>
      <c r="B1354" s="6"/>
      <c r="C1354" s="7" t="s">
        <v>1591</v>
      </c>
      <c r="D1354" s="8">
        <v>28778</v>
      </c>
      <c r="E1354" s="8">
        <v>40816</v>
      </c>
      <c r="F1354" s="7" t="s">
        <v>1592</v>
      </c>
      <c r="G1354" s="7"/>
      <c r="H1354" s="7"/>
      <c r="I1354" s="7"/>
    </row>
    <row r="1355" spans="1:9" x14ac:dyDescent="0.2">
      <c r="A1355" s="20" t="s">
        <v>13225</v>
      </c>
      <c r="B1355" s="10">
        <f>LEN(A1355)</f>
        <v>3</v>
      </c>
      <c r="C1355" s="6" t="s">
        <v>13431</v>
      </c>
      <c r="D1355" s="6"/>
      <c r="E1355" s="6"/>
      <c r="F1355" s="6"/>
      <c r="G1355" s="6"/>
      <c r="H1355" s="6"/>
      <c r="I1355" s="6"/>
    </row>
    <row r="1356" spans="1:9" hidden="1" x14ac:dyDescent="0.2">
      <c r="A1356" s="6" t="s">
        <v>1593</v>
      </c>
      <c r="B1356" s="6"/>
      <c r="C1356" s="7" t="s">
        <v>1594</v>
      </c>
      <c r="D1356" s="8">
        <v>28778</v>
      </c>
      <c r="E1356" s="8">
        <v>40816</v>
      </c>
      <c r="F1356" s="7" t="s">
        <v>1595</v>
      </c>
      <c r="G1356" s="7"/>
      <c r="H1356" s="7"/>
      <c r="I1356" s="7"/>
    </row>
    <row r="1357" spans="1:9" x14ac:dyDescent="0.2">
      <c r="A1357" s="20" t="s">
        <v>1545</v>
      </c>
      <c r="B1357" s="10">
        <f>LEN(A1357)</f>
        <v>4</v>
      </c>
      <c r="C1357" s="7" t="s">
        <v>10095</v>
      </c>
      <c r="D1357" s="8">
        <v>40817</v>
      </c>
      <c r="E1357" s="8"/>
      <c r="F1357" s="7" t="s">
        <v>1547</v>
      </c>
      <c r="G1357" s="7"/>
      <c r="H1357" s="7"/>
      <c r="I1357" s="7"/>
    </row>
    <row r="1358" spans="1:9" ht="25.5" x14ac:dyDescent="0.2">
      <c r="A1358" s="20" t="s">
        <v>1548</v>
      </c>
      <c r="B1358" s="10">
        <f>LEN(A1358)</f>
        <v>4</v>
      </c>
      <c r="C1358" s="7" t="s">
        <v>10096</v>
      </c>
      <c r="D1358" s="8">
        <v>40817</v>
      </c>
      <c r="E1358" s="8"/>
      <c r="F1358" s="7" t="s">
        <v>1550</v>
      </c>
      <c r="G1358" s="7"/>
      <c r="H1358" s="7"/>
      <c r="I1358" s="7"/>
    </row>
    <row r="1359" spans="1:9" hidden="1" x14ac:dyDescent="0.2">
      <c r="A1359" s="6" t="s">
        <v>1596</v>
      </c>
      <c r="B1359" s="6"/>
      <c r="C1359" s="7" t="s">
        <v>1597</v>
      </c>
      <c r="D1359" s="8">
        <v>28778</v>
      </c>
      <c r="E1359" s="8">
        <v>40816</v>
      </c>
      <c r="F1359" s="7" t="s">
        <v>1598</v>
      </c>
      <c r="G1359" s="7"/>
      <c r="H1359" s="7"/>
      <c r="I1359" s="7"/>
    </row>
    <row r="1360" spans="1:9" hidden="1" x14ac:dyDescent="0.2">
      <c r="A1360" s="6" t="s">
        <v>1599</v>
      </c>
      <c r="B1360" s="6"/>
      <c r="C1360" s="7" t="s">
        <v>1600</v>
      </c>
      <c r="D1360" s="8">
        <v>28778</v>
      </c>
      <c r="E1360" s="8">
        <v>40816</v>
      </c>
      <c r="F1360" s="7" t="s">
        <v>1601</v>
      </c>
      <c r="G1360" s="7"/>
      <c r="H1360" s="7"/>
      <c r="I1360" s="7"/>
    </row>
    <row r="1361" spans="1:9" ht="25.5" x14ac:dyDescent="0.2">
      <c r="A1361" s="20" t="s">
        <v>1551</v>
      </c>
      <c r="B1361" s="10">
        <f>LEN(A1361)</f>
        <v>4</v>
      </c>
      <c r="C1361" s="7" t="s">
        <v>10097</v>
      </c>
      <c r="D1361" s="8">
        <v>40817</v>
      </c>
      <c r="E1361" s="8"/>
      <c r="F1361" s="7" t="s">
        <v>1553</v>
      </c>
      <c r="G1361" s="7"/>
      <c r="H1361" s="7"/>
      <c r="I1361" s="7"/>
    </row>
    <row r="1362" spans="1:9" ht="25.5" x14ac:dyDescent="0.2">
      <c r="A1362" s="20" t="s">
        <v>1554</v>
      </c>
      <c r="B1362" s="10">
        <f>LEN(A1362)</f>
        <v>4</v>
      </c>
      <c r="C1362" s="7" t="s">
        <v>10098</v>
      </c>
      <c r="D1362" s="8">
        <v>40817</v>
      </c>
      <c r="E1362" s="8"/>
      <c r="F1362" s="7" t="s">
        <v>1556</v>
      </c>
      <c r="G1362" s="7"/>
      <c r="H1362" s="7"/>
      <c r="I1362" s="7"/>
    </row>
    <row r="1363" spans="1:9" hidden="1" x14ac:dyDescent="0.2">
      <c r="A1363" s="6" t="s">
        <v>1602</v>
      </c>
      <c r="B1363" s="6"/>
      <c r="C1363" s="7" t="s">
        <v>1603</v>
      </c>
      <c r="D1363" s="8">
        <v>28778</v>
      </c>
      <c r="E1363" s="8">
        <v>40816</v>
      </c>
      <c r="F1363" s="7" t="s">
        <v>1604</v>
      </c>
      <c r="G1363" s="7"/>
      <c r="H1363" s="7"/>
      <c r="I1363" s="7"/>
    </row>
    <row r="1364" spans="1:9" ht="25.5" x14ac:dyDescent="0.2">
      <c r="A1364" s="20" t="s">
        <v>1557</v>
      </c>
      <c r="B1364" s="10">
        <f>LEN(A1364)</f>
        <v>4</v>
      </c>
      <c r="C1364" s="7" t="s">
        <v>10099</v>
      </c>
      <c r="D1364" s="8">
        <v>40817</v>
      </c>
      <c r="E1364" s="8"/>
      <c r="F1364" s="7" t="s">
        <v>1559</v>
      </c>
      <c r="G1364" s="7"/>
      <c r="H1364" s="7"/>
      <c r="I1364" s="7"/>
    </row>
    <row r="1365" spans="1:9" hidden="1" x14ac:dyDescent="0.2">
      <c r="A1365" s="6" t="s">
        <v>1605</v>
      </c>
      <c r="B1365" s="6"/>
      <c r="C1365" s="7" t="s">
        <v>1606</v>
      </c>
      <c r="D1365" s="8">
        <v>28778</v>
      </c>
      <c r="E1365" s="8">
        <v>40816</v>
      </c>
      <c r="F1365" s="7" t="s">
        <v>1607</v>
      </c>
      <c r="G1365" s="7"/>
      <c r="H1365" s="7"/>
      <c r="I1365" s="7"/>
    </row>
    <row r="1366" spans="1:9" hidden="1" x14ac:dyDescent="0.2">
      <c r="A1366" s="6" t="s">
        <v>1608</v>
      </c>
      <c r="B1366" s="6"/>
      <c r="C1366" s="7" t="s">
        <v>1609</v>
      </c>
      <c r="D1366" s="8">
        <v>33512</v>
      </c>
      <c r="E1366" s="8">
        <v>40816</v>
      </c>
      <c r="F1366" s="7"/>
      <c r="G1366" s="7"/>
      <c r="H1366" s="7"/>
      <c r="I1366" s="7"/>
    </row>
    <row r="1367" spans="1:9" x14ac:dyDescent="0.2">
      <c r="A1367" s="20" t="s">
        <v>1560</v>
      </c>
      <c r="B1367" s="10">
        <f>LEN(A1367)</f>
        <v>4</v>
      </c>
      <c r="C1367" s="7" t="s">
        <v>10100</v>
      </c>
      <c r="D1367" s="8">
        <v>40817</v>
      </c>
      <c r="E1367" s="8"/>
      <c r="F1367" s="7" t="s">
        <v>1562</v>
      </c>
      <c r="G1367" s="7"/>
      <c r="H1367" s="7"/>
      <c r="I1367" s="7"/>
    </row>
    <row r="1368" spans="1:9" hidden="1" x14ac:dyDescent="0.2">
      <c r="A1368" s="6" t="s">
        <v>1610</v>
      </c>
      <c r="B1368" s="6"/>
      <c r="C1368" s="7" t="s">
        <v>1611</v>
      </c>
      <c r="D1368" s="8">
        <v>33512</v>
      </c>
      <c r="E1368" s="8">
        <v>36372</v>
      </c>
      <c r="F1368" s="7"/>
      <c r="G1368" s="7"/>
      <c r="H1368" s="7"/>
      <c r="I1368" s="7"/>
    </row>
    <row r="1369" spans="1:9" hidden="1" x14ac:dyDescent="0.2">
      <c r="A1369" s="6" t="s">
        <v>1612</v>
      </c>
      <c r="B1369" s="6"/>
      <c r="C1369" s="7" t="s">
        <v>1613</v>
      </c>
      <c r="D1369" s="8">
        <v>29113</v>
      </c>
      <c r="E1369" s="8">
        <v>40816</v>
      </c>
      <c r="F1369" s="7" t="s">
        <v>1614</v>
      </c>
      <c r="G1369" s="7"/>
      <c r="H1369" s="7"/>
      <c r="I1369" s="7"/>
    </row>
    <row r="1370" spans="1:9" x14ac:dyDescent="0.2">
      <c r="A1370" s="20" t="s">
        <v>1563</v>
      </c>
      <c r="B1370" s="10">
        <f>LEN(A1370)</f>
        <v>4</v>
      </c>
      <c r="C1370" s="7" t="s">
        <v>10101</v>
      </c>
      <c r="D1370" s="8">
        <v>40817</v>
      </c>
      <c r="E1370" s="8"/>
      <c r="F1370" s="7"/>
      <c r="G1370" s="7"/>
      <c r="H1370" s="7"/>
      <c r="I1370" s="7"/>
    </row>
    <row r="1371" spans="1:9" x14ac:dyDescent="0.2">
      <c r="A1371" s="20" t="s">
        <v>1565</v>
      </c>
      <c r="B1371" s="10">
        <f>LEN(A1371)</f>
        <v>2</v>
      </c>
      <c r="C1371" s="7" t="s">
        <v>13165</v>
      </c>
      <c r="D1371" s="8">
        <v>29129</v>
      </c>
      <c r="E1371" s="8"/>
      <c r="F1371" s="7"/>
      <c r="G1371" s="7"/>
      <c r="H1371" s="7"/>
      <c r="I1371" s="7"/>
    </row>
    <row r="1372" spans="1:9" hidden="1" x14ac:dyDescent="0.2">
      <c r="A1372" s="6" t="s">
        <v>1615</v>
      </c>
      <c r="B1372" s="6"/>
      <c r="C1372" s="7" t="s">
        <v>1616</v>
      </c>
      <c r="D1372" s="8">
        <v>28901</v>
      </c>
      <c r="E1372" s="8">
        <v>40816</v>
      </c>
      <c r="F1372" s="7" t="s">
        <v>1617</v>
      </c>
      <c r="G1372" s="7"/>
      <c r="H1372" s="7"/>
      <c r="I1372" s="7"/>
    </row>
    <row r="1373" spans="1:9" x14ac:dyDescent="0.2">
      <c r="A1373" s="20" t="s">
        <v>13226</v>
      </c>
      <c r="B1373" s="10">
        <f>LEN(A1373)</f>
        <v>3</v>
      </c>
      <c r="C1373" s="6" t="s">
        <v>13432</v>
      </c>
      <c r="D1373" s="6"/>
      <c r="E1373" s="6"/>
      <c r="F1373" s="6"/>
      <c r="G1373" s="6"/>
      <c r="H1373" s="6"/>
      <c r="I1373" s="6"/>
    </row>
    <row r="1374" spans="1:9" hidden="1" x14ac:dyDescent="0.2">
      <c r="A1374" s="6" t="s">
        <v>1618</v>
      </c>
      <c r="B1374" s="6"/>
      <c r="C1374" s="7" t="s">
        <v>1619</v>
      </c>
      <c r="D1374" s="8">
        <v>28960</v>
      </c>
      <c r="E1374" s="8">
        <v>40816</v>
      </c>
      <c r="F1374" s="7" t="s">
        <v>1620</v>
      </c>
      <c r="G1374" s="7"/>
      <c r="H1374" s="7"/>
      <c r="I1374" s="7"/>
    </row>
    <row r="1375" spans="1:9" hidden="1" x14ac:dyDescent="0.2">
      <c r="A1375" s="6" t="s">
        <v>1621</v>
      </c>
      <c r="B1375" s="6"/>
      <c r="C1375" s="7" t="s">
        <v>1622</v>
      </c>
      <c r="D1375" s="8">
        <v>30025</v>
      </c>
      <c r="E1375" s="8">
        <v>40816</v>
      </c>
      <c r="F1375" s="7" t="s">
        <v>1623</v>
      </c>
      <c r="G1375" s="7"/>
      <c r="H1375" s="7"/>
      <c r="I1375" s="7"/>
    </row>
    <row r="1376" spans="1:9" x14ac:dyDescent="0.2">
      <c r="A1376" s="20" t="s">
        <v>1568</v>
      </c>
      <c r="B1376" s="10">
        <f>LEN(A1376)</f>
        <v>4</v>
      </c>
      <c r="C1376" s="7" t="s">
        <v>10102</v>
      </c>
      <c r="D1376" s="8">
        <v>40817</v>
      </c>
      <c r="E1376" s="8"/>
      <c r="F1376" s="7" t="s">
        <v>1570</v>
      </c>
      <c r="G1376" s="7"/>
      <c r="H1376" s="7"/>
      <c r="I1376" s="7"/>
    </row>
    <row r="1377" spans="1:9" ht="25.5" x14ac:dyDescent="0.2">
      <c r="A1377" s="20" t="s">
        <v>1571</v>
      </c>
      <c r="B1377" s="10">
        <f>LEN(A1377)</f>
        <v>4</v>
      </c>
      <c r="C1377" s="7" t="s">
        <v>10103</v>
      </c>
      <c r="D1377" s="8">
        <v>40817</v>
      </c>
      <c r="E1377" s="8"/>
      <c r="F1377" s="7" t="s">
        <v>1573</v>
      </c>
      <c r="G1377" s="7"/>
      <c r="H1377" s="7"/>
      <c r="I1377" s="7"/>
    </row>
    <row r="1378" spans="1:9" hidden="1" x14ac:dyDescent="0.2">
      <c r="A1378" s="6" t="s">
        <v>1624</v>
      </c>
      <c r="B1378" s="6"/>
      <c r="C1378" s="7" t="s">
        <v>1625</v>
      </c>
      <c r="D1378" s="8">
        <v>29691</v>
      </c>
      <c r="E1378" s="8">
        <v>40816</v>
      </c>
      <c r="F1378" s="7" t="s">
        <v>1626</v>
      </c>
      <c r="G1378" s="7"/>
      <c r="H1378" s="7"/>
      <c r="I1378" s="7"/>
    </row>
    <row r="1379" spans="1:9" x14ac:dyDescent="0.2">
      <c r="A1379" s="20" t="s">
        <v>1574</v>
      </c>
      <c r="B1379" s="10">
        <f>LEN(A1379)</f>
        <v>4</v>
      </c>
      <c r="C1379" s="7" t="s">
        <v>10104</v>
      </c>
      <c r="D1379" s="8">
        <v>40817</v>
      </c>
      <c r="E1379" s="8"/>
      <c r="F1379" s="7" t="s">
        <v>1576</v>
      </c>
      <c r="G1379" s="7"/>
      <c r="H1379" s="7"/>
      <c r="I1379" s="7"/>
    </row>
    <row r="1380" spans="1:9" hidden="1" x14ac:dyDescent="0.2">
      <c r="A1380" s="6" t="s">
        <v>1627</v>
      </c>
      <c r="B1380" s="6"/>
      <c r="C1380" s="7" t="s">
        <v>1628</v>
      </c>
      <c r="D1380" s="8">
        <v>28809</v>
      </c>
      <c r="E1380" s="8">
        <v>40816</v>
      </c>
      <c r="F1380" s="7" t="s">
        <v>1629</v>
      </c>
      <c r="G1380" s="7"/>
      <c r="H1380" s="7"/>
      <c r="I1380" s="7"/>
    </row>
    <row r="1381" spans="1:9" x14ac:dyDescent="0.2">
      <c r="A1381" s="20" t="s">
        <v>1577</v>
      </c>
      <c r="B1381" s="10">
        <f>LEN(A1381)</f>
        <v>4</v>
      </c>
      <c r="C1381" s="7" t="s">
        <v>10105</v>
      </c>
      <c r="D1381" s="8">
        <v>40817</v>
      </c>
      <c r="E1381" s="8"/>
      <c r="F1381" s="7" t="s">
        <v>1579</v>
      </c>
      <c r="G1381" s="7"/>
      <c r="H1381" s="7"/>
      <c r="I1381" s="7"/>
    </row>
    <row r="1382" spans="1:9" hidden="1" x14ac:dyDescent="0.2">
      <c r="A1382" s="6" t="s">
        <v>1630</v>
      </c>
      <c r="B1382" s="6"/>
      <c r="C1382" s="7" t="s">
        <v>1631</v>
      </c>
      <c r="D1382" s="8">
        <v>33512</v>
      </c>
      <c r="E1382" s="8">
        <v>40816</v>
      </c>
      <c r="F1382" s="7"/>
      <c r="G1382" s="7"/>
      <c r="H1382" s="7"/>
      <c r="I1382" s="7"/>
    </row>
    <row r="1383" spans="1:9" hidden="1" x14ac:dyDescent="0.2">
      <c r="A1383" s="6" t="s">
        <v>1632</v>
      </c>
      <c r="B1383" s="6"/>
      <c r="C1383" s="7" t="s">
        <v>1633</v>
      </c>
      <c r="D1383" s="8">
        <v>33512</v>
      </c>
      <c r="E1383" s="8">
        <v>36372</v>
      </c>
      <c r="F1383" s="7"/>
      <c r="G1383" s="7"/>
      <c r="H1383" s="7"/>
      <c r="I1383" s="7"/>
    </row>
    <row r="1384" spans="1:9" hidden="1" x14ac:dyDescent="0.2">
      <c r="A1384" s="6" t="s">
        <v>1634</v>
      </c>
      <c r="B1384" s="6"/>
      <c r="C1384" s="7" t="s">
        <v>1635</v>
      </c>
      <c r="D1384" s="8">
        <v>28960</v>
      </c>
      <c r="E1384" s="8">
        <v>40816</v>
      </c>
      <c r="F1384" s="7" t="s">
        <v>1636</v>
      </c>
      <c r="G1384" s="7"/>
      <c r="H1384" s="7"/>
      <c r="I1384" s="7"/>
    </row>
    <row r="1385" spans="1:9" x14ac:dyDescent="0.2">
      <c r="A1385" s="20" t="s">
        <v>1580</v>
      </c>
      <c r="B1385" s="10">
        <f>LEN(A1385)</f>
        <v>4</v>
      </c>
      <c r="C1385" s="7" t="s">
        <v>10106</v>
      </c>
      <c r="D1385" s="8">
        <v>40817</v>
      </c>
      <c r="E1385" s="8"/>
      <c r="F1385" s="7" t="s">
        <v>1582</v>
      </c>
      <c r="G1385" s="7"/>
      <c r="H1385" s="7"/>
      <c r="I1385" s="7"/>
    </row>
    <row r="1386" spans="1:9" x14ac:dyDescent="0.2">
      <c r="A1386" s="20" t="s">
        <v>1583</v>
      </c>
      <c r="B1386" s="10">
        <f>LEN(A1386)</f>
        <v>4</v>
      </c>
      <c r="C1386" s="7" t="s">
        <v>10107</v>
      </c>
      <c r="D1386" s="8">
        <v>40817</v>
      </c>
      <c r="E1386" s="8"/>
      <c r="F1386" s="7" t="s">
        <v>1585</v>
      </c>
      <c r="G1386" s="7"/>
      <c r="H1386" s="7"/>
      <c r="I1386" s="7"/>
    </row>
    <row r="1387" spans="1:9" hidden="1" x14ac:dyDescent="0.2">
      <c r="A1387" s="6" t="s">
        <v>1637</v>
      </c>
      <c r="B1387" s="6"/>
      <c r="C1387" s="7" t="s">
        <v>1638</v>
      </c>
      <c r="D1387" s="8">
        <v>28929</v>
      </c>
      <c r="E1387" s="8">
        <v>40816</v>
      </c>
      <c r="F1387" s="7" t="s">
        <v>1639</v>
      </c>
      <c r="G1387" s="7"/>
      <c r="H1387" s="7"/>
      <c r="I1387" s="7"/>
    </row>
    <row r="1388" spans="1:9" hidden="1" x14ac:dyDescent="0.2">
      <c r="A1388" s="6" t="s">
        <v>1640</v>
      </c>
      <c r="B1388" s="6"/>
      <c r="C1388" s="7" t="s">
        <v>1641</v>
      </c>
      <c r="D1388" s="8">
        <v>29082</v>
      </c>
      <c r="E1388" s="8">
        <v>40816</v>
      </c>
      <c r="F1388" s="7" t="s">
        <v>1642</v>
      </c>
      <c r="G1388" s="7"/>
      <c r="H1388" s="7"/>
      <c r="I1388" s="7"/>
    </row>
    <row r="1389" spans="1:9" x14ac:dyDescent="0.2">
      <c r="A1389" s="20" t="s">
        <v>1586</v>
      </c>
      <c r="B1389" s="10">
        <f>LEN(A1389)</f>
        <v>4</v>
      </c>
      <c r="C1389" s="7" t="s">
        <v>10108</v>
      </c>
      <c r="D1389" s="8">
        <v>40817</v>
      </c>
      <c r="E1389" s="8"/>
      <c r="F1389" s="7"/>
      <c r="G1389" s="7"/>
      <c r="H1389" s="7"/>
      <c r="I1389" s="7"/>
    </row>
    <row r="1390" spans="1:9" hidden="1" x14ac:dyDescent="0.2">
      <c r="A1390" s="6" t="s">
        <v>1643</v>
      </c>
      <c r="B1390" s="6"/>
      <c r="C1390" s="7" t="s">
        <v>1644</v>
      </c>
      <c r="D1390" s="8">
        <v>28809</v>
      </c>
      <c r="E1390" s="8">
        <v>40816</v>
      </c>
      <c r="F1390" s="7" t="s">
        <v>1645</v>
      </c>
      <c r="G1390" s="7"/>
      <c r="H1390" s="7"/>
      <c r="I1390" s="7"/>
    </row>
    <row r="1391" spans="1:9" x14ac:dyDescent="0.2">
      <c r="A1391" s="20" t="s">
        <v>13227</v>
      </c>
      <c r="B1391" s="10">
        <f>LEN(A1391)</f>
        <v>3</v>
      </c>
      <c r="C1391" s="6" t="s">
        <v>13433</v>
      </c>
      <c r="D1391" s="6"/>
      <c r="E1391" s="6"/>
      <c r="F1391" s="6"/>
      <c r="G1391" s="6"/>
      <c r="H1391" s="6"/>
      <c r="I1391" s="6"/>
    </row>
    <row r="1392" spans="1:9" hidden="1" x14ac:dyDescent="0.2">
      <c r="A1392" s="6" t="s">
        <v>1646</v>
      </c>
      <c r="B1392" s="6"/>
      <c r="C1392" s="7" t="s">
        <v>1647</v>
      </c>
      <c r="D1392" s="8">
        <v>28990</v>
      </c>
      <c r="E1392" s="8">
        <v>40816</v>
      </c>
      <c r="F1392" s="7" t="s">
        <v>1648</v>
      </c>
      <c r="G1392" s="7"/>
      <c r="H1392" s="7"/>
      <c r="I1392" s="7"/>
    </row>
    <row r="1393" spans="1:9" x14ac:dyDescent="0.2">
      <c r="A1393" s="20" t="s">
        <v>1590</v>
      </c>
      <c r="B1393" s="10">
        <f>LEN(A1393)</f>
        <v>4</v>
      </c>
      <c r="C1393" s="7" t="s">
        <v>10109</v>
      </c>
      <c r="D1393" s="8">
        <v>40817</v>
      </c>
      <c r="E1393" s="8"/>
      <c r="F1393" s="7" t="s">
        <v>1592</v>
      </c>
      <c r="G1393" s="7"/>
      <c r="H1393" s="7"/>
      <c r="I1393" s="7"/>
    </row>
    <row r="1394" spans="1:9" ht="25.5" x14ac:dyDescent="0.2">
      <c r="A1394" s="20" t="s">
        <v>1593</v>
      </c>
      <c r="B1394" s="10">
        <f>LEN(A1394)</f>
        <v>4</v>
      </c>
      <c r="C1394" s="7" t="s">
        <v>10110</v>
      </c>
      <c r="D1394" s="8">
        <v>40817</v>
      </c>
      <c r="E1394" s="8"/>
      <c r="F1394" s="7" t="s">
        <v>1595</v>
      </c>
      <c r="G1394" s="7"/>
      <c r="H1394" s="7"/>
      <c r="I1394" s="7"/>
    </row>
    <row r="1395" spans="1:9" hidden="1" x14ac:dyDescent="0.2">
      <c r="A1395" s="6" t="s">
        <v>1649</v>
      </c>
      <c r="B1395" s="6"/>
      <c r="C1395" s="7" t="s">
        <v>1650</v>
      </c>
      <c r="D1395" s="8">
        <v>30727</v>
      </c>
      <c r="E1395" s="8">
        <v>40816</v>
      </c>
      <c r="F1395" s="7" t="s">
        <v>1651</v>
      </c>
      <c r="G1395" s="7"/>
      <c r="H1395" s="7"/>
      <c r="I1395" s="7"/>
    </row>
    <row r="1396" spans="1:9" x14ac:dyDescent="0.2">
      <c r="A1396" s="20" t="s">
        <v>1596</v>
      </c>
      <c r="B1396" s="10">
        <f>LEN(A1396)</f>
        <v>4</v>
      </c>
      <c r="C1396" s="7" t="s">
        <v>10111</v>
      </c>
      <c r="D1396" s="8">
        <v>40817</v>
      </c>
      <c r="E1396" s="8"/>
      <c r="F1396" s="7" t="s">
        <v>1598</v>
      </c>
      <c r="G1396" s="7"/>
      <c r="H1396" s="7"/>
      <c r="I1396" s="7"/>
    </row>
    <row r="1397" spans="1:9" hidden="1" x14ac:dyDescent="0.2">
      <c r="A1397" s="6" t="s">
        <v>1652</v>
      </c>
      <c r="B1397" s="6"/>
      <c r="C1397" s="7" t="s">
        <v>1653</v>
      </c>
      <c r="D1397" s="8">
        <v>33512</v>
      </c>
      <c r="E1397" s="8">
        <v>40816</v>
      </c>
      <c r="F1397" s="7"/>
      <c r="G1397" s="7"/>
      <c r="H1397" s="7"/>
      <c r="I1397" s="7"/>
    </row>
    <row r="1398" spans="1:9" hidden="1" x14ac:dyDescent="0.2">
      <c r="A1398" s="6" t="s">
        <v>1654</v>
      </c>
      <c r="B1398" s="6"/>
      <c r="C1398" s="7" t="s">
        <v>1655</v>
      </c>
      <c r="D1398" s="8">
        <v>33512</v>
      </c>
      <c r="E1398" s="8">
        <v>36372</v>
      </c>
      <c r="F1398" s="7"/>
      <c r="G1398" s="7"/>
      <c r="H1398" s="7"/>
      <c r="I1398" s="7"/>
    </row>
    <row r="1399" spans="1:9" hidden="1" x14ac:dyDescent="0.2">
      <c r="A1399" s="6" t="s">
        <v>1656</v>
      </c>
      <c r="B1399" s="6"/>
      <c r="C1399" s="7" t="s">
        <v>1657</v>
      </c>
      <c r="D1399" s="8">
        <v>28778</v>
      </c>
      <c r="E1399" s="8">
        <v>40816</v>
      </c>
      <c r="F1399" s="7" t="s">
        <v>1658</v>
      </c>
      <c r="G1399" s="7"/>
      <c r="H1399" s="7"/>
      <c r="I1399" s="7"/>
    </row>
    <row r="1400" spans="1:9" x14ac:dyDescent="0.2">
      <c r="A1400" s="20" t="s">
        <v>1599</v>
      </c>
      <c r="B1400" s="10">
        <f>LEN(A1400)</f>
        <v>4</v>
      </c>
      <c r="C1400" s="7" t="s">
        <v>10112</v>
      </c>
      <c r="D1400" s="8">
        <v>40817</v>
      </c>
      <c r="E1400" s="8"/>
      <c r="F1400" s="7" t="s">
        <v>1601</v>
      </c>
      <c r="G1400" s="7"/>
      <c r="H1400" s="7"/>
      <c r="I1400" s="7"/>
    </row>
    <row r="1401" spans="1:9" x14ac:dyDescent="0.2">
      <c r="A1401" s="20" t="s">
        <v>1602</v>
      </c>
      <c r="B1401" s="10">
        <f>LEN(A1401)</f>
        <v>4</v>
      </c>
      <c r="C1401" s="7" t="s">
        <v>10113</v>
      </c>
      <c r="D1401" s="8">
        <v>40817</v>
      </c>
      <c r="E1401" s="8"/>
      <c r="F1401" s="7" t="s">
        <v>1604</v>
      </c>
      <c r="G1401" s="7"/>
      <c r="H1401" s="7"/>
      <c r="I1401" s="7"/>
    </row>
    <row r="1402" spans="1:9" hidden="1" x14ac:dyDescent="0.2">
      <c r="A1402" s="6" t="s">
        <v>1659</v>
      </c>
      <c r="B1402" s="6"/>
      <c r="C1402" s="7" t="s">
        <v>1660</v>
      </c>
      <c r="D1402" s="8">
        <v>28778</v>
      </c>
      <c r="E1402" s="8">
        <v>40816</v>
      </c>
      <c r="F1402" s="7" t="s">
        <v>1661</v>
      </c>
      <c r="G1402" s="7"/>
      <c r="H1402" s="7"/>
      <c r="I1402" s="7"/>
    </row>
    <row r="1403" spans="1:9" hidden="1" x14ac:dyDescent="0.2">
      <c r="A1403" s="6" t="s">
        <v>1662</v>
      </c>
      <c r="B1403" s="6"/>
      <c r="C1403" s="7" t="s">
        <v>1663</v>
      </c>
      <c r="D1403" s="8">
        <v>28929</v>
      </c>
      <c r="E1403" s="8">
        <v>40816</v>
      </c>
      <c r="F1403" s="7" t="s">
        <v>1664</v>
      </c>
      <c r="G1403" s="7"/>
      <c r="H1403" s="7"/>
      <c r="I1403" s="7"/>
    </row>
    <row r="1404" spans="1:9" x14ac:dyDescent="0.2">
      <c r="A1404" s="20" t="s">
        <v>1605</v>
      </c>
      <c r="B1404" s="10">
        <f>LEN(A1404)</f>
        <v>4</v>
      </c>
      <c r="C1404" s="7" t="s">
        <v>10114</v>
      </c>
      <c r="D1404" s="8">
        <v>40817</v>
      </c>
      <c r="E1404" s="8"/>
      <c r="F1404" s="7" t="s">
        <v>1607</v>
      </c>
      <c r="G1404" s="7"/>
      <c r="H1404" s="7"/>
      <c r="I1404" s="7"/>
    </row>
    <row r="1405" spans="1:9" x14ac:dyDescent="0.2">
      <c r="A1405" s="20" t="s">
        <v>1608</v>
      </c>
      <c r="B1405" s="10">
        <f>LEN(A1405)</f>
        <v>4</v>
      </c>
      <c r="C1405" s="7" t="s">
        <v>10115</v>
      </c>
      <c r="D1405" s="8">
        <v>40817</v>
      </c>
      <c r="E1405" s="8"/>
      <c r="F1405" s="7"/>
      <c r="G1405" s="7"/>
      <c r="H1405" s="7"/>
      <c r="I1405" s="7"/>
    </row>
    <row r="1406" spans="1:9" hidden="1" x14ac:dyDescent="0.2">
      <c r="A1406" s="6" t="s">
        <v>1665</v>
      </c>
      <c r="B1406" s="6"/>
      <c r="C1406" s="7" t="s">
        <v>1666</v>
      </c>
      <c r="D1406" s="8">
        <v>29813</v>
      </c>
      <c r="E1406" s="8">
        <v>40816</v>
      </c>
      <c r="F1406" s="7" t="s">
        <v>1667</v>
      </c>
      <c r="G1406" s="7"/>
      <c r="H1406" s="7"/>
      <c r="I1406" s="7"/>
    </row>
    <row r="1407" spans="1:9" x14ac:dyDescent="0.2">
      <c r="A1407" s="20" t="s">
        <v>13228</v>
      </c>
      <c r="B1407" s="10">
        <f>LEN(A1407)</f>
        <v>3</v>
      </c>
      <c r="C1407" s="6" t="s">
        <v>13434</v>
      </c>
      <c r="D1407" s="6"/>
      <c r="E1407" s="6"/>
      <c r="F1407" s="6"/>
      <c r="G1407" s="6"/>
      <c r="H1407" s="6"/>
      <c r="I1407" s="6"/>
    </row>
    <row r="1408" spans="1:9" hidden="1" x14ac:dyDescent="0.2">
      <c r="A1408" s="6" t="s">
        <v>1668</v>
      </c>
      <c r="B1408" s="6"/>
      <c r="C1408" s="7" t="s">
        <v>1669</v>
      </c>
      <c r="D1408" s="8">
        <v>29752</v>
      </c>
      <c r="E1408" s="8">
        <v>40816</v>
      </c>
      <c r="F1408" s="7" t="s">
        <v>1670</v>
      </c>
      <c r="G1408" s="7"/>
      <c r="H1408" s="7"/>
      <c r="I1408" s="7"/>
    </row>
    <row r="1409" spans="1:9" hidden="1" x14ac:dyDescent="0.2">
      <c r="A1409" s="6" t="s">
        <v>1671</v>
      </c>
      <c r="B1409" s="6"/>
      <c r="C1409" s="7" t="s">
        <v>1672</v>
      </c>
      <c r="D1409" s="8">
        <v>29204</v>
      </c>
      <c r="E1409" s="8">
        <v>40816</v>
      </c>
      <c r="F1409" s="7" t="s">
        <v>1673</v>
      </c>
      <c r="G1409" s="7"/>
      <c r="H1409" s="7"/>
      <c r="I1409" s="7"/>
    </row>
    <row r="1410" spans="1:9" x14ac:dyDescent="0.2">
      <c r="A1410" s="20" t="s">
        <v>1612</v>
      </c>
      <c r="B1410" s="10">
        <f>LEN(A1410)</f>
        <v>4</v>
      </c>
      <c r="C1410" s="7" t="s">
        <v>10116</v>
      </c>
      <c r="D1410" s="8">
        <v>40817</v>
      </c>
      <c r="E1410" s="8"/>
      <c r="F1410" s="7" t="s">
        <v>1614</v>
      </c>
      <c r="G1410" s="7"/>
      <c r="H1410" s="7"/>
      <c r="I1410" s="7"/>
    </row>
    <row r="1411" spans="1:9" ht="25.5" x14ac:dyDescent="0.2">
      <c r="A1411" s="20" t="s">
        <v>1615</v>
      </c>
      <c r="B1411" s="10">
        <f>LEN(A1411)</f>
        <v>4</v>
      </c>
      <c r="C1411" s="7" t="s">
        <v>10117</v>
      </c>
      <c r="D1411" s="8">
        <v>40817</v>
      </c>
      <c r="E1411" s="8"/>
      <c r="F1411" s="7" t="s">
        <v>1617</v>
      </c>
      <c r="G1411" s="7"/>
      <c r="H1411" s="7"/>
      <c r="I1411" s="7"/>
    </row>
    <row r="1412" spans="1:9" hidden="1" x14ac:dyDescent="0.2">
      <c r="A1412" s="6" t="s">
        <v>1674</v>
      </c>
      <c r="B1412" s="6"/>
      <c r="C1412" s="7" t="s">
        <v>1675</v>
      </c>
      <c r="D1412" s="8">
        <v>33512</v>
      </c>
      <c r="E1412" s="8">
        <v>40816</v>
      </c>
      <c r="F1412" s="7"/>
      <c r="G1412" s="7"/>
      <c r="H1412" s="7"/>
      <c r="I1412" s="7"/>
    </row>
    <row r="1413" spans="1:9" hidden="1" x14ac:dyDescent="0.2">
      <c r="A1413" s="6" t="s">
        <v>1676</v>
      </c>
      <c r="B1413" s="6"/>
      <c r="C1413" s="7" t="s">
        <v>1677</v>
      </c>
      <c r="D1413" s="8">
        <v>33512</v>
      </c>
      <c r="E1413" s="8">
        <v>36372</v>
      </c>
      <c r="F1413" s="7"/>
      <c r="G1413" s="7"/>
      <c r="H1413" s="7"/>
      <c r="I1413" s="7"/>
    </row>
    <row r="1414" spans="1:9" hidden="1" x14ac:dyDescent="0.2">
      <c r="A1414" s="6" t="s">
        <v>1678</v>
      </c>
      <c r="B1414" s="6"/>
      <c r="C1414" s="7" t="s">
        <v>1679</v>
      </c>
      <c r="D1414" s="8">
        <v>28990</v>
      </c>
      <c r="E1414" s="8">
        <v>40816</v>
      </c>
      <c r="F1414" s="7" t="s">
        <v>1680</v>
      </c>
      <c r="G1414" s="7"/>
      <c r="H1414" s="7"/>
      <c r="I1414" s="7"/>
    </row>
    <row r="1415" spans="1:9" x14ac:dyDescent="0.2">
      <c r="A1415" s="20" t="s">
        <v>1618</v>
      </c>
      <c r="B1415" s="10">
        <f>LEN(A1415)</f>
        <v>4</v>
      </c>
      <c r="C1415" s="7" t="s">
        <v>10118</v>
      </c>
      <c r="D1415" s="8">
        <v>40817</v>
      </c>
      <c r="E1415" s="8"/>
      <c r="F1415" s="7" t="s">
        <v>1620</v>
      </c>
      <c r="G1415" s="7"/>
      <c r="H1415" s="7"/>
      <c r="I1415" s="7"/>
    </row>
    <row r="1416" spans="1:9" x14ac:dyDescent="0.2">
      <c r="A1416" s="20" t="s">
        <v>1621</v>
      </c>
      <c r="B1416" s="10">
        <f>LEN(A1416)</f>
        <v>4</v>
      </c>
      <c r="C1416" s="7" t="s">
        <v>11567</v>
      </c>
      <c r="D1416" s="8">
        <v>40817</v>
      </c>
      <c r="E1416" s="8"/>
      <c r="F1416" s="7" t="s">
        <v>1623</v>
      </c>
      <c r="G1416" s="7"/>
      <c r="H1416" s="7"/>
      <c r="I1416" s="7"/>
    </row>
    <row r="1417" spans="1:9" hidden="1" x14ac:dyDescent="0.2">
      <c r="A1417" s="6" t="s">
        <v>1681</v>
      </c>
      <c r="B1417" s="6"/>
      <c r="C1417" s="7" t="s">
        <v>1682</v>
      </c>
      <c r="D1417" s="8">
        <v>28929</v>
      </c>
      <c r="E1417" s="8">
        <v>40816</v>
      </c>
      <c r="F1417" s="7" t="s">
        <v>1683</v>
      </c>
      <c r="G1417" s="7"/>
      <c r="H1417" s="7"/>
      <c r="I1417" s="7"/>
    </row>
    <row r="1418" spans="1:9" hidden="1" x14ac:dyDescent="0.2">
      <c r="A1418" s="6" t="s">
        <v>1684</v>
      </c>
      <c r="B1418" s="6"/>
      <c r="C1418" s="7" t="s">
        <v>1685</v>
      </c>
      <c r="D1418" s="8">
        <v>28809</v>
      </c>
      <c r="E1418" s="8">
        <v>40816</v>
      </c>
      <c r="F1418" s="7" t="s">
        <v>1686</v>
      </c>
      <c r="G1418" s="7"/>
      <c r="H1418" s="7"/>
      <c r="I1418" s="7"/>
    </row>
    <row r="1419" spans="1:9" x14ac:dyDescent="0.2">
      <c r="A1419" s="20" t="s">
        <v>1624</v>
      </c>
      <c r="B1419" s="10">
        <f>LEN(A1419)</f>
        <v>4</v>
      </c>
      <c r="C1419" s="7" t="s">
        <v>11568</v>
      </c>
      <c r="D1419" s="8">
        <v>40817</v>
      </c>
      <c r="E1419" s="8"/>
      <c r="F1419" s="7" t="s">
        <v>1626</v>
      </c>
      <c r="G1419" s="7"/>
      <c r="H1419" s="7"/>
      <c r="I1419" s="7"/>
    </row>
    <row r="1420" spans="1:9" x14ac:dyDescent="0.2">
      <c r="A1420" s="20" t="s">
        <v>1627</v>
      </c>
      <c r="B1420" s="10">
        <f>LEN(A1420)</f>
        <v>4</v>
      </c>
      <c r="C1420" s="7" t="s">
        <v>11569</v>
      </c>
      <c r="D1420" s="8">
        <v>40817</v>
      </c>
      <c r="E1420" s="8"/>
      <c r="F1420" s="7" t="s">
        <v>1629</v>
      </c>
      <c r="G1420" s="7"/>
      <c r="H1420" s="7"/>
      <c r="I1420" s="7"/>
    </row>
    <row r="1421" spans="1:9" hidden="1" x14ac:dyDescent="0.2">
      <c r="A1421" s="6" t="s">
        <v>1687</v>
      </c>
      <c r="B1421" s="6"/>
      <c r="C1421" s="7" t="s">
        <v>2593</v>
      </c>
      <c r="D1421" s="8">
        <v>28809</v>
      </c>
      <c r="E1421" s="8">
        <v>40816</v>
      </c>
      <c r="F1421" s="7" t="s">
        <v>2594</v>
      </c>
      <c r="G1421" s="7"/>
      <c r="H1421" s="7"/>
      <c r="I1421" s="7"/>
    </row>
    <row r="1422" spans="1:9" x14ac:dyDescent="0.2">
      <c r="A1422" s="20" t="s">
        <v>1630</v>
      </c>
      <c r="B1422" s="10">
        <f>LEN(A1422)</f>
        <v>4</v>
      </c>
      <c r="C1422" s="7" t="s">
        <v>11570</v>
      </c>
      <c r="D1422" s="8">
        <v>40817</v>
      </c>
      <c r="E1422" s="8"/>
      <c r="F1422" s="7"/>
      <c r="G1422" s="7"/>
      <c r="H1422" s="7"/>
      <c r="I1422" s="7"/>
    </row>
    <row r="1423" spans="1:9" hidden="1" x14ac:dyDescent="0.2">
      <c r="A1423" s="6" t="s">
        <v>2595</v>
      </c>
      <c r="B1423" s="6"/>
      <c r="C1423" s="7" t="s">
        <v>2596</v>
      </c>
      <c r="D1423" s="8">
        <v>29387</v>
      </c>
      <c r="E1423" s="8">
        <v>40816</v>
      </c>
      <c r="F1423" s="7" t="s">
        <v>2597</v>
      </c>
      <c r="G1423" s="7"/>
      <c r="H1423" s="7"/>
      <c r="I1423" s="7"/>
    </row>
    <row r="1424" spans="1:9" hidden="1" x14ac:dyDescent="0.2">
      <c r="A1424" s="6" t="s">
        <v>2598</v>
      </c>
      <c r="B1424" s="6"/>
      <c r="C1424" s="7" t="s">
        <v>2599</v>
      </c>
      <c r="D1424" s="8">
        <v>29051</v>
      </c>
      <c r="E1424" s="8">
        <v>40816</v>
      </c>
      <c r="F1424" s="7" t="s">
        <v>2600</v>
      </c>
      <c r="G1424" s="7"/>
      <c r="H1424" s="7"/>
      <c r="I1424" s="7"/>
    </row>
    <row r="1425" spans="1:9" x14ac:dyDescent="0.2">
      <c r="A1425" s="20" t="s">
        <v>13229</v>
      </c>
      <c r="B1425" s="10">
        <f>LEN(A1425)</f>
        <v>3</v>
      </c>
      <c r="C1425" s="6" t="s">
        <v>13435</v>
      </c>
      <c r="D1425" s="6"/>
      <c r="E1425" s="6"/>
      <c r="F1425" s="6"/>
      <c r="G1425" s="6"/>
      <c r="H1425" s="6"/>
      <c r="I1425" s="6"/>
    </row>
    <row r="1426" spans="1:9" x14ac:dyDescent="0.2">
      <c r="A1426" s="20" t="s">
        <v>1634</v>
      </c>
      <c r="B1426" s="10">
        <f>LEN(A1426)</f>
        <v>4</v>
      </c>
      <c r="C1426" s="7" t="s">
        <v>11571</v>
      </c>
      <c r="D1426" s="8">
        <v>40817</v>
      </c>
      <c r="E1426" s="8"/>
      <c r="F1426" s="7" t="s">
        <v>1636</v>
      </c>
      <c r="G1426" s="7"/>
      <c r="H1426" s="7"/>
      <c r="I1426" s="7"/>
    </row>
    <row r="1427" spans="1:9" hidden="1" x14ac:dyDescent="0.2">
      <c r="A1427" s="6" t="s">
        <v>2601</v>
      </c>
      <c r="B1427" s="6"/>
      <c r="C1427" s="7" t="s">
        <v>2602</v>
      </c>
      <c r="D1427" s="8">
        <v>33512</v>
      </c>
      <c r="E1427" s="8">
        <v>40816</v>
      </c>
      <c r="F1427" s="7"/>
      <c r="G1427" s="7"/>
      <c r="H1427" s="7"/>
      <c r="I1427" s="7"/>
    </row>
    <row r="1428" spans="1:9" hidden="1" x14ac:dyDescent="0.2">
      <c r="A1428" s="6" t="s">
        <v>2603</v>
      </c>
      <c r="B1428" s="6"/>
      <c r="C1428" s="7" t="s">
        <v>2604</v>
      </c>
      <c r="D1428" s="8">
        <v>33512</v>
      </c>
      <c r="E1428" s="8">
        <v>36372</v>
      </c>
      <c r="F1428" s="7"/>
      <c r="G1428" s="7"/>
      <c r="H1428" s="7"/>
      <c r="I1428" s="7"/>
    </row>
    <row r="1429" spans="1:9" hidden="1" x14ac:dyDescent="0.2">
      <c r="A1429" s="6" t="s">
        <v>2605</v>
      </c>
      <c r="B1429" s="6"/>
      <c r="C1429" s="7" t="s">
        <v>2606</v>
      </c>
      <c r="D1429" s="8">
        <v>28778</v>
      </c>
      <c r="E1429" s="8">
        <v>40816</v>
      </c>
      <c r="F1429" s="7" t="s">
        <v>2607</v>
      </c>
      <c r="G1429" s="7"/>
      <c r="H1429" s="7"/>
      <c r="I1429" s="7"/>
    </row>
    <row r="1430" spans="1:9" ht="25.5" x14ac:dyDescent="0.2">
      <c r="A1430" s="20" t="s">
        <v>1637</v>
      </c>
      <c r="B1430" s="10">
        <f>LEN(A1430)</f>
        <v>4</v>
      </c>
      <c r="C1430" s="7" t="s">
        <v>11572</v>
      </c>
      <c r="D1430" s="8">
        <v>40817</v>
      </c>
      <c r="E1430" s="8"/>
      <c r="F1430" s="7" t="s">
        <v>1639</v>
      </c>
      <c r="G1430" s="7"/>
      <c r="H1430" s="7"/>
      <c r="I1430" s="7"/>
    </row>
    <row r="1431" spans="1:9" x14ac:dyDescent="0.2">
      <c r="A1431" s="20" t="s">
        <v>1640</v>
      </c>
      <c r="B1431" s="10">
        <f>LEN(A1431)</f>
        <v>4</v>
      </c>
      <c r="C1431" s="7" t="s">
        <v>11573</v>
      </c>
      <c r="D1431" s="8">
        <v>40817</v>
      </c>
      <c r="E1431" s="8"/>
      <c r="F1431" s="7" t="s">
        <v>1642</v>
      </c>
      <c r="G1431" s="7"/>
      <c r="H1431" s="7"/>
      <c r="I1431" s="7"/>
    </row>
    <row r="1432" spans="1:9" hidden="1" x14ac:dyDescent="0.2">
      <c r="A1432" s="6" t="s">
        <v>2608</v>
      </c>
      <c r="B1432" s="6"/>
      <c r="C1432" s="7" t="s">
        <v>2609</v>
      </c>
      <c r="D1432" s="8">
        <v>28778</v>
      </c>
      <c r="E1432" s="8">
        <v>40816</v>
      </c>
      <c r="F1432" s="7" t="s">
        <v>2610</v>
      </c>
      <c r="G1432" s="7"/>
      <c r="H1432" s="7"/>
      <c r="I1432" s="7"/>
    </row>
    <row r="1433" spans="1:9" ht="25.5" x14ac:dyDescent="0.2">
      <c r="A1433" s="20" t="s">
        <v>1643</v>
      </c>
      <c r="B1433" s="10">
        <f>LEN(A1433)</f>
        <v>4</v>
      </c>
      <c r="C1433" s="7" t="s">
        <v>11574</v>
      </c>
      <c r="D1433" s="8">
        <v>40817</v>
      </c>
      <c r="E1433" s="8"/>
      <c r="F1433" s="7" t="s">
        <v>1645</v>
      </c>
      <c r="G1433" s="7"/>
      <c r="H1433" s="7"/>
      <c r="I1433" s="7"/>
    </row>
    <row r="1434" spans="1:9" hidden="1" x14ac:dyDescent="0.2">
      <c r="A1434" s="6" t="s">
        <v>2611</v>
      </c>
      <c r="B1434" s="6"/>
      <c r="C1434" s="7" t="s">
        <v>2612</v>
      </c>
      <c r="D1434" s="8">
        <v>28778</v>
      </c>
      <c r="E1434" s="8">
        <v>40816</v>
      </c>
      <c r="F1434" s="7" t="s">
        <v>2613</v>
      </c>
      <c r="G1434" s="7"/>
      <c r="H1434" s="7"/>
      <c r="I1434" s="7"/>
    </row>
    <row r="1435" spans="1:9" hidden="1" x14ac:dyDescent="0.2">
      <c r="A1435" s="6" t="s">
        <v>2614</v>
      </c>
      <c r="B1435" s="6"/>
      <c r="C1435" s="7" t="s">
        <v>2615</v>
      </c>
      <c r="D1435" s="8">
        <v>28778</v>
      </c>
      <c r="E1435" s="8">
        <v>40816</v>
      </c>
      <c r="F1435" s="7" t="s">
        <v>2616</v>
      </c>
      <c r="G1435" s="7"/>
      <c r="H1435" s="7"/>
      <c r="I1435" s="7"/>
    </row>
    <row r="1436" spans="1:9" ht="25.5" x14ac:dyDescent="0.2">
      <c r="A1436" s="20" t="s">
        <v>1646</v>
      </c>
      <c r="B1436" s="10">
        <f>LEN(A1436)</f>
        <v>4</v>
      </c>
      <c r="C1436" s="7" t="s">
        <v>11575</v>
      </c>
      <c r="D1436" s="8">
        <v>40817</v>
      </c>
      <c r="E1436" s="8"/>
      <c r="F1436" s="7" t="s">
        <v>1648</v>
      </c>
      <c r="G1436" s="7"/>
      <c r="H1436" s="7"/>
      <c r="I1436" s="7"/>
    </row>
    <row r="1437" spans="1:9" hidden="1" x14ac:dyDescent="0.2">
      <c r="A1437" s="6" t="s">
        <v>2617</v>
      </c>
      <c r="B1437" s="6"/>
      <c r="C1437" s="7" t="s">
        <v>2618</v>
      </c>
      <c r="D1437" s="8">
        <v>28778</v>
      </c>
      <c r="E1437" s="8">
        <v>40816</v>
      </c>
      <c r="F1437" s="7" t="s">
        <v>2619</v>
      </c>
      <c r="G1437" s="7"/>
      <c r="H1437" s="7"/>
      <c r="I1437" s="7"/>
    </row>
    <row r="1438" spans="1:9" x14ac:dyDescent="0.2">
      <c r="A1438" s="20" t="s">
        <v>1649</v>
      </c>
      <c r="B1438" s="10">
        <f>LEN(A1438)</f>
        <v>4</v>
      </c>
      <c r="C1438" s="7" t="s">
        <v>11576</v>
      </c>
      <c r="D1438" s="8">
        <v>40817</v>
      </c>
      <c r="E1438" s="8"/>
      <c r="F1438" s="7" t="s">
        <v>1651</v>
      </c>
      <c r="G1438" s="7"/>
      <c r="H1438" s="7"/>
      <c r="I1438" s="7"/>
    </row>
    <row r="1439" spans="1:9" x14ac:dyDescent="0.2">
      <c r="A1439" s="20" t="s">
        <v>1652</v>
      </c>
      <c r="B1439" s="10">
        <f>LEN(A1439)</f>
        <v>4</v>
      </c>
      <c r="C1439" s="7" t="s">
        <v>11577</v>
      </c>
      <c r="D1439" s="8">
        <v>40817</v>
      </c>
      <c r="E1439" s="8"/>
      <c r="F1439" s="7"/>
      <c r="G1439" s="7"/>
      <c r="H1439" s="7"/>
      <c r="I1439" s="7"/>
    </row>
    <row r="1440" spans="1:9" hidden="1" x14ac:dyDescent="0.2">
      <c r="A1440" s="6" t="s">
        <v>2620</v>
      </c>
      <c r="B1440" s="6"/>
      <c r="C1440" s="7" t="s">
        <v>2621</v>
      </c>
      <c r="D1440" s="8">
        <v>28778</v>
      </c>
      <c r="E1440" s="8">
        <v>40816</v>
      </c>
      <c r="F1440" s="7" t="s">
        <v>2622</v>
      </c>
      <c r="G1440" s="7"/>
      <c r="H1440" s="7"/>
      <c r="I1440" s="7"/>
    </row>
    <row r="1441" spans="1:9" x14ac:dyDescent="0.2">
      <c r="A1441" s="20" t="s">
        <v>13230</v>
      </c>
      <c r="B1441" s="10">
        <f>LEN(A1441)</f>
        <v>3</v>
      </c>
      <c r="C1441" s="6" t="s">
        <v>13436</v>
      </c>
      <c r="D1441" s="6"/>
      <c r="E1441" s="6"/>
      <c r="F1441" s="6"/>
      <c r="G1441" s="6"/>
      <c r="H1441" s="6"/>
      <c r="I1441" s="6"/>
    </row>
    <row r="1442" spans="1:9" hidden="1" x14ac:dyDescent="0.2">
      <c r="A1442" s="6" t="s">
        <v>2623</v>
      </c>
      <c r="B1442" s="6"/>
      <c r="C1442" s="7" t="s">
        <v>2624</v>
      </c>
      <c r="D1442" s="8">
        <v>33512</v>
      </c>
      <c r="E1442" s="8">
        <v>40816</v>
      </c>
      <c r="F1442" s="7"/>
      <c r="G1442" s="7"/>
      <c r="H1442" s="7"/>
      <c r="I1442" s="7"/>
    </row>
    <row r="1443" spans="1:9" x14ac:dyDescent="0.2">
      <c r="A1443" s="20" t="s">
        <v>1656</v>
      </c>
      <c r="B1443" s="10">
        <f>LEN(A1443)</f>
        <v>4</v>
      </c>
      <c r="C1443" s="7" t="s">
        <v>11578</v>
      </c>
      <c r="D1443" s="8">
        <v>40817</v>
      </c>
      <c r="E1443" s="8"/>
      <c r="F1443" s="7" t="s">
        <v>1658</v>
      </c>
      <c r="G1443" s="7"/>
      <c r="H1443" s="7"/>
      <c r="I1443" s="7"/>
    </row>
    <row r="1444" spans="1:9" hidden="1" x14ac:dyDescent="0.2">
      <c r="A1444" s="6" t="s">
        <v>2626</v>
      </c>
      <c r="B1444" s="6"/>
      <c r="C1444" s="7" t="s">
        <v>2627</v>
      </c>
      <c r="D1444" s="8">
        <v>33512</v>
      </c>
      <c r="E1444" s="8">
        <v>36372</v>
      </c>
      <c r="F1444" s="7"/>
      <c r="G1444" s="7"/>
      <c r="H1444" s="7"/>
      <c r="I1444" s="7"/>
    </row>
    <row r="1445" spans="1:9" ht="25.5" x14ac:dyDescent="0.2">
      <c r="A1445" s="20" t="s">
        <v>1659</v>
      </c>
      <c r="B1445" s="10">
        <f>LEN(A1445)</f>
        <v>4</v>
      </c>
      <c r="C1445" s="7" t="s">
        <v>11579</v>
      </c>
      <c r="D1445" s="8">
        <v>40817</v>
      </c>
      <c r="E1445" s="8"/>
      <c r="F1445" s="7" t="s">
        <v>1661</v>
      </c>
      <c r="G1445" s="7"/>
      <c r="H1445" s="7"/>
      <c r="I1445" s="7"/>
    </row>
    <row r="1446" spans="1:9" hidden="1" x14ac:dyDescent="0.2">
      <c r="A1446" s="6" t="s">
        <v>2628</v>
      </c>
      <c r="B1446" s="6"/>
      <c r="C1446" s="7" t="s">
        <v>2629</v>
      </c>
      <c r="D1446" s="8">
        <v>28778</v>
      </c>
      <c r="E1446" s="8">
        <v>40816</v>
      </c>
      <c r="F1446" s="7" t="s">
        <v>2630</v>
      </c>
      <c r="G1446" s="7"/>
      <c r="H1446" s="7"/>
      <c r="I1446" s="7"/>
    </row>
    <row r="1447" spans="1:9" x14ac:dyDescent="0.2">
      <c r="A1447" s="20" t="s">
        <v>1662</v>
      </c>
      <c r="B1447" s="10">
        <f>LEN(A1447)</f>
        <v>4</v>
      </c>
      <c r="C1447" s="7" t="s">
        <v>11580</v>
      </c>
      <c r="D1447" s="8">
        <v>40817</v>
      </c>
      <c r="E1447" s="8"/>
      <c r="F1447" s="7" t="s">
        <v>1664</v>
      </c>
      <c r="G1447" s="7"/>
      <c r="H1447" s="7"/>
      <c r="I1447" s="7"/>
    </row>
    <row r="1448" spans="1:9" ht="25.5" hidden="1" x14ac:dyDescent="0.2">
      <c r="A1448" s="6" t="s">
        <v>2631</v>
      </c>
      <c r="B1448" s="6"/>
      <c r="C1448" s="7" t="s">
        <v>2632</v>
      </c>
      <c r="D1448" s="8">
        <v>28778</v>
      </c>
      <c r="E1448" s="8">
        <v>40816</v>
      </c>
      <c r="F1448" s="7" t="s">
        <v>2633</v>
      </c>
      <c r="G1448" s="7"/>
      <c r="H1448" s="7"/>
      <c r="I1448" s="7"/>
    </row>
    <row r="1449" spans="1:9" x14ac:dyDescent="0.2">
      <c r="A1449" s="20" t="s">
        <v>1665</v>
      </c>
      <c r="B1449" s="10">
        <f>LEN(A1449)</f>
        <v>4</v>
      </c>
      <c r="C1449" s="7" t="s">
        <v>11581</v>
      </c>
      <c r="D1449" s="8">
        <v>40817</v>
      </c>
      <c r="E1449" s="8"/>
      <c r="F1449" s="7" t="s">
        <v>1667</v>
      </c>
      <c r="G1449" s="7"/>
      <c r="H1449" s="7"/>
      <c r="I1449" s="7"/>
    </row>
    <row r="1450" spans="1:9" hidden="1" x14ac:dyDescent="0.2">
      <c r="A1450" s="6" t="s">
        <v>2634</v>
      </c>
      <c r="B1450" s="6"/>
      <c r="C1450" s="7" t="s">
        <v>2635</v>
      </c>
      <c r="D1450" s="8">
        <v>30665</v>
      </c>
      <c r="E1450" s="8">
        <v>40816</v>
      </c>
      <c r="F1450" s="7" t="s">
        <v>2636</v>
      </c>
      <c r="G1450" s="7"/>
      <c r="H1450" s="7"/>
      <c r="I1450" s="7"/>
    </row>
    <row r="1451" spans="1:9" hidden="1" x14ac:dyDescent="0.2">
      <c r="A1451" s="6" t="s">
        <v>2637</v>
      </c>
      <c r="B1451" s="6"/>
      <c r="C1451" s="7" t="s">
        <v>2638</v>
      </c>
      <c r="D1451" s="8">
        <v>31062</v>
      </c>
      <c r="E1451" s="8">
        <v>40816</v>
      </c>
      <c r="F1451" s="7" t="s">
        <v>2639</v>
      </c>
      <c r="G1451" s="7"/>
      <c r="H1451" s="7"/>
      <c r="I1451" s="7"/>
    </row>
    <row r="1452" spans="1:9" ht="25.5" x14ac:dyDescent="0.2">
      <c r="A1452" s="20" t="s">
        <v>1668</v>
      </c>
      <c r="B1452" s="10">
        <f>LEN(A1452)</f>
        <v>4</v>
      </c>
      <c r="C1452" s="7" t="s">
        <v>11582</v>
      </c>
      <c r="D1452" s="8">
        <v>40817</v>
      </c>
      <c r="E1452" s="8"/>
      <c r="F1452" s="7" t="s">
        <v>1670</v>
      </c>
      <c r="G1452" s="7"/>
      <c r="H1452" s="7"/>
      <c r="I1452" s="7"/>
    </row>
    <row r="1453" spans="1:9" x14ac:dyDescent="0.2">
      <c r="A1453" s="20" t="s">
        <v>1671</v>
      </c>
      <c r="B1453" s="10">
        <f>LEN(A1453)</f>
        <v>4</v>
      </c>
      <c r="C1453" s="7" t="s">
        <v>11583</v>
      </c>
      <c r="D1453" s="8">
        <v>40817</v>
      </c>
      <c r="E1453" s="8"/>
      <c r="F1453" s="7" t="s">
        <v>1673</v>
      </c>
      <c r="G1453" s="7"/>
      <c r="H1453" s="7"/>
      <c r="I1453" s="7"/>
    </row>
    <row r="1454" spans="1:9" hidden="1" x14ac:dyDescent="0.2">
      <c r="A1454" s="6" t="s">
        <v>2640</v>
      </c>
      <c r="B1454" s="6"/>
      <c r="C1454" s="7" t="s">
        <v>2641</v>
      </c>
      <c r="D1454" s="8">
        <v>33512</v>
      </c>
      <c r="E1454" s="8">
        <v>40816</v>
      </c>
      <c r="F1454" s="7" t="s">
        <v>2642</v>
      </c>
      <c r="G1454" s="7"/>
      <c r="H1454" s="7"/>
      <c r="I1454" s="7"/>
    </row>
    <row r="1455" spans="1:9" hidden="1" x14ac:dyDescent="0.2">
      <c r="A1455" s="6" t="s">
        <v>2643</v>
      </c>
      <c r="B1455" s="6"/>
      <c r="C1455" s="7" t="s">
        <v>2644</v>
      </c>
      <c r="D1455" s="8">
        <v>28870</v>
      </c>
      <c r="E1455" s="8">
        <v>40816</v>
      </c>
      <c r="F1455" s="7" t="s">
        <v>2645</v>
      </c>
      <c r="G1455" s="7"/>
      <c r="H1455" s="7"/>
      <c r="I1455" s="7"/>
    </row>
    <row r="1456" spans="1:9" x14ac:dyDescent="0.2">
      <c r="A1456" s="20" t="s">
        <v>1674</v>
      </c>
      <c r="B1456" s="10">
        <f>LEN(A1456)</f>
        <v>4</v>
      </c>
      <c r="C1456" s="7" t="s">
        <v>11584</v>
      </c>
      <c r="D1456" s="8">
        <v>40817</v>
      </c>
      <c r="E1456" s="8"/>
      <c r="F1456" s="7"/>
      <c r="G1456" s="7"/>
      <c r="H1456" s="7"/>
      <c r="I1456" s="7"/>
    </row>
    <row r="1457" spans="1:9" hidden="1" x14ac:dyDescent="0.2">
      <c r="A1457" s="6" t="s">
        <v>2646</v>
      </c>
      <c r="B1457" s="6"/>
      <c r="C1457" s="7" t="s">
        <v>2647</v>
      </c>
      <c r="D1457" s="8">
        <v>33512</v>
      </c>
      <c r="E1457" s="8">
        <v>40816</v>
      </c>
      <c r="F1457" s="7"/>
      <c r="G1457" s="7"/>
      <c r="H1457" s="7"/>
      <c r="I1457" s="7"/>
    </row>
    <row r="1458" spans="1:9" x14ac:dyDescent="0.2">
      <c r="A1458" s="20" t="s">
        <v>13231</v>
      </c>
      <c r="B1458" s="10">
        <f>LEN(A1458)</f>
        <v>3</v>
      </c>
      <c r="C1458" s="6" t="s">
        <v>13437</v>
      </c>
      <c r="D1458" s="6"/>
      <c r="E1458" s="6"/>
      <c r="F1458" s="6"/>
      <c r="G1458" s="6"/>
      <c r="H1458" s="6"/>
      <c r="I1458" s="6"/>
    </row>
    <row r="1459" spans="1:9" hidden="1" x14ac:dyDescent="0.2">
      <c r="A1459" s="6" t="s">
        <v>2648</v>
      </c>
      <c r="B1459" s="6"/>
      <c r="C1459" s="7" t="s">
        <v>2649</v>
      </c>
      <c r="D1459" s="8">
        <v>31517</v>
      </c>
      <c r="E1459" s="8">
        <v>36372</v>
      </c>
      <c r="F1459" s="7"/>
      <c r="G1459" s="7"/>
      <c r="H1459" s="7"/>
      <c r="I1459" s="7"/>
    </row>
    <row r="1460" spans="1:9" hidden="1" x14ac:dyDescent="0.2">
      <c r="A1460" s="6" t="s">
        <v>2650</v>
      </c>
      <c r="B1460" s="6"/>
      <c r="C1460" s="7" t="s">
        <v>2651</v>
      </c>
      <c r="D1460" s="8">
        <v>29174</v>
      </c>
      <c r="E1460" s="8">
        <v>40816</v>
      </c>
      <c r="F1460" s="7" t="s">
        <v>2652</v>
      </c>
      <c r="G1460" s="7"/>
      <c r="H1460" s="7"/>
      <c r="I1460" s="7"/>
    </row>
    <row r="1461" spans="1:9" x14ac:dyDescent="0.2">
      <c r="A1461" s="20" t="s">
        <v>1678</v>
      </c>
      <c r="B1461" s="10">
        <f>LEN(A1461)</f>
        <v>4</v>
      </c>
      <c r="C1461" s="7" t="s">
        <v>11585</v>
      </c>
      <c r="D1461" s="8">
        <v>40817</v>
      </c>
      <c r="E1461" s="8"/>
      <c r="F1461" s="7" t="s">
        <v>1680</v>
      </c>
      <c r="G1461" s="7"/>
      <c r="H1461" s="7"/>
      <c r="I1461" s="7"/>
    </row>
    <row r="1462" spans="1:9" hidden="1" x14ac:dyDescent="0.2">
      <c r="A1462" s="6" t="s">
        <v>2653</v>
      </c>
      <c r="B1462" s="6"/>
      <c r="C1462" s="7" t="s">
        <v>2654</v>
      </c>
      <c r="D1462" s="8">
        <v>31031</v>
      </c>
      <c r="E1462" s="8">
        <v>40816</v>
      </c>
      <c r="F1462" s="7" t="s">
        <v>2655</v>
      </c>
      <c r="G1462" s="7"/>
      <c r="H1462" s="7"/>
      <c r="I1462" s="7"/>
    </row>
    <row r="1463" spans="1:9" ht="25.5" x14ac:dyDescent="0.2">
      <c r="A1463" s="20" t="s">
        <v>1681</v>
      </c>
      <c r="B1463" s="10">
        <f>LEN(A1463)</f>
        <v>4</v>
      </c>
      <c r="C1463" s="7" t="s">
        <v>11586</v>
      </c>
      <c r="D1463" s="8">
        <v>40817</v>
      </c>
      <c r="E1463" s="8"/>
      <c r="F1463" s="7" t="s">
        <v>1683</v>
      </c>
      <c r="G1463" s="7"/>
      <c r="H1463" s="7"/>
      <c r="I1463" s="7"/>
    </row>
    <row r="1464" spans="1:9" x14ac:dyDescent="0.2">
      <c r="A1464" s="20" t="s">
        <v>1684</v>
      </c>
      <c r="B1464" s="10">
        <f>LEN(A1464)</f>
        <v>4</v>
      </c>
      <c r="C1464" s="7" t="s">
        <v>11587</v>
      </c>
      <c r="D1464" s="8">
        <v>40817</v>
      </c>
      <c r="E1464" s="8"/>
      <c r="F1464" s="7" t="s">
        <v>1686</v>
      </c>
      <c r="G1464" s="7"/>
      <c r="H1464" s="7"/>
      <c r="I1464" s="7"/>
    </row>
    <row r="1465" spans="1:9" hidden="1" x14ac:dyDescent="0.2">
      <c r="A1465" s="6" t="s">
        <v>2656</v>
      </c>
      <c r="B1465" s="6"/>
      <c r="C1465" s="7" t="s">
        <v>2657</v>
      </c>
      <c r="D1465" s="8">
        <v>33512</v>
      </c>
      <c r="E1465" s="8">
        <v>40816</v>
      </c>
      <c r="F1465" s="7" t="s">
        <v>2658</v>
      </c>
      <c r="G1465" s="7"/>
      <c r="H1465" s="7"/>
      <c r="I1465" s="7"/>
    </row>
    <row r="1466" spans="1:9" x14ac:dyDescent="0.2">
      <c r="A1466" s="20" t="s">
        <v>1687</v>
      </c>
      <c r="B1466" s="10">
        <f>LEN(A1466)</f>
        <v>4</v>
      </c>
      <c r="C1466" s="7" t="s">
        <v>11588</v>
      </c>
      <c r="D1466" s="8">
        <v>40817</v>
      </c>
      <c r="E1466" s="8"/>
      <c r="F1466" s="7" t="s">
        <v>2594</v>
      </c>
      <c r="G1466" s="7"/>
      <c r="H1466" s="7"/>
      <c r="I1466" s="7"/>
    </row>
    <row r="1467" spans="1:9" hidden="1" x14ac:dyDescent="0.2">
      <c r="A1467" s="6" t="s">
        <v>2659</v>
      </c>
      <c r="B1467" s="6"/>
      <c r="C1467" s="7" t="s">
        <v>2660</v>
      </c>
      <c r="D1467" s="8">
        <v>31305</v>
      </c>
      <c r="E1467" s="8">
        <v>40816</v>
      </c>
      <c r="F1467" s="7" t="s">
        <v>2661</v>
      </c>
      <c r="G1467" s="7"/>
      <c r="H1467" s="7"/>
      <c r="I1467" s="7"/>
    </row>
    <row r="1468" spans="1:9" x14ac:dyDescent="0.2">
      <c r="A1468" s="20" t="s">
        <v>2595</v>
      </c>
      <c r="B1468" s="10">
        <f>LEN(A1468)</f>
        <v>4</v>
      </c>
      <c r="C1468" s="7" t="s">
        <v>11589</v>
      </c>
      <c r="D1468" s="8">
        <v>40817</v>
      </c>
      <c r="E1468" s="8"/>
      <c r="F1468" s="7" t="s">
        <v>2597</v>
      </c>
      <c r="G1468" s="7"/>
      <c r="H1468" s="7"/>
      <c r="I1468" s="7"/>
    </row>
    <row r="1469" spans="1:9" hidden="1" x14ac:dyDescent="0.2">
      <c r="A1469" s="6" t="s">
        <v>2662</v>
      </c>
      <c r="B1469" s="6"/>
      <c r="C1469" s="7" t="s">
        <v>2663</v>
      </c>
      <c r="D1469" s="8">
        <v>31486</v>
      </c>
      <c r="E1469" s="8">
        <v>40816</v>
      </c>
      <c r="F1469" s="7" t="s">
        <v>2664</v>
      </c>
      <c r="G1469" s="7"/>
      <c r="H1469" s="7"/>
      <c r="I1469" s="7"/>
    </row>
    <row r="1470" spans="1:9" x14ac:dyDescent="0.2">
      <c r="A1470" s="20" t="s">
        <v>2598</v>
      </c>
      <c r="B1470" s="10">
        <f>LEN(A1470)</f>
        <v>4</v>
      </c>
      <c r="C1470" s="7" t="s">
        <v>11590</v>
      </c>
      <c r="D1470" s="8">
        <v>40817</v>
      </c>
      <c r="E1470" s="8"/>
      <c r="F1470" s="7" t="s">
        <v>2600</v>
      </c>
      <c r="G1470" s="7"/>
      <c r="H1470" s="7"/>
      <c r="I1470" s="7"/>
    </row>
    <row r="1471" spans="1:9" hidden="1" x14ac:dyDescent="0.2">
      <c r="A1471" s="6" t="s">
        <v>2665</v>
      </c>
      <c r="B1471" s="6"/>
      <c r="C1471" s="7" t="s">
        <v>2666</v>
      </c>
      <c r="D1471" s="8">
        <v>28990</v>
      </c>
      <c r="E1471" s="8">
        <v>40816</v>
      </c>
      <c r="F1471" s="7" t="s">
        <v>2667</v>
      </c>
      <c r="G1471" s="7"/>
      <c r="H1471" s="7"/>
      <c r="I1471" s="7"/>
    </row>
    <row r="1472" spans="1:9" hidden="1" x14ac:dyDescent="0.2">
      <c r="A1472" s="6" t="s">
        <v>2668</v>
      </c>
      <c r="B1472" s="6"/>
      <c r="C1472" s="7" t="s">
        <v>2669</v>
      </c>
      <c r="D1472" s="8">
        <v>33512</v>
      </c>
      <c r="E1472" s="8">
        <v>40816</v>
      </c>
      <c r="F1472" s="7"/>
      <c r="G1472" s="7"/>
      <c r="H1472" s="7"/>
      <c r="I1472" s="7"/>
    </row>
    <row r="1473" spans="1:9" x14ac:dyDescent="0.2">
      <c r="A1473" s="20" t="s">
        <v>2601</v>
      </c>
      <c r="B1473" s="10">
        <f>LEN(A1473)</f>
        <v>4</v>
      </c>
      <c r="C1473" s="7" t="s">
        <v>11591</v>
      </c>
      <c r="D1473" s="8">
        <v>40817</v>
      </c>
      <c r="E1473" s="8"/>
      <c r="F1473" s="7"/>
      <c r="G1473" s="7"/>
      <c r="H1473" s="7"/>
      <c r="I1473" s="7"/>
    </row>
    <row r="1474" spans="1:9" hidden="1" x14ac:dyDescent="0.2">
      <c r="A1474" s="6" t="s">
        <v>2670</v>
      </c>
      <c r="B1474" s="6"/>
      <c r="C1474" s="7" t="s">
        <v>2671</v>
      </c>
      <c r="D1474" s="8">
        <v>33512</v>
      </c>
      <c r="E1474" s="8">
        <v>36372</v>
      </c>
      <c r="F1474" s="7"/>
      <c r="G1474" s="7"/>
      <c r="H1474" s="7"/>
      <c r="I1474" s="7"/>
    </row>
    <row r="1475" spans="1:9" x14ac:dyDescent="0.2">
      <c r="A1475" s="20" t="s">
        <v>13232</v>
      </c>
      <c r="B1475" s="10">
        <f>LEN(A1475)</f>
        <v>3</v>
      </c>
      <c r="C1475" s="6" t="s">
        <v>13438</v>
      </c>
      <c r="D1475" s="6"/>
      <c r="E1475" s="6"/>
      <c r="F1475" s="6"/>
      <c r="G1475" s="6"/>
      <c r="H1475" s="6"/>
      <c r="I1475" s="6"/>
    </row>
    <row r="1476" spans="1:9" hidden="1" x14ac:dyDescent="0.2">
      <c r="A1476" s="6" t="s">
        <v>2672</v>
      </c>
      <c r="B1476" s="6"/>
      <c r="C1476" s="7" t="s">
        <v>2673</v>
      </c>
      <c r="D1476" s="8">
        <v>33512</v>
      </c>
      <c r="E1476" s="8">
        <v>40816</v>
      </c>
      <c r="F1476" s="7" t="s">
        <v>2674</v>
      </c>
      <c r="G1476" s="7"/>
      <c r="H1476" s="7"/>
      <c r="I1476" s="7"/>
    </row>
    <row r="1477" spans="1:9" x14ac:dyDescent="0.2">
      <c r="A1477" s="20" t="s">
        <v>2605</v>
      </c>
      <c r="B1477" s="10">
        <f>LEN(A1477)</f>
        <v>4</v>
      </c>
      <c r="C1477" s="7" t="s">
        <v>11592</v>
      </c>
      <c r="D1477" s="8">
        <v>40817</v>
      </c>
      <c r="E1477" s="8"/>
      <c r="F1477" s="7" t="s">
        <v>2607</v>
      </c>
      <c r="G1477" s="7"/>
      <c r="H1477" s="7"/>
      <c r="I1477" s="7"/>
    </row>
    <row r="1478" spans="1:9" hidden="1" x14ac:dyDescent="0.2">
      <c r="A1478" s="6" t="s">
        <v>2675</v>
      </c>
      <c r="B1478" s="6"/>
      <c r="C1478" s="7" t="s">
        <v>2676</v>
      </c>
      <c r="D1478" s="8">
        <v>30300</v>
      </c>
      <c r="E1478" s="8">
        <v>40816</v>
      </c>
      <c r="F1478" s="7" t="s">
        <v>2677</v>
      </c>
      <c r="G1478" s="7"/>
      <c r="H1478" s="7"/>
      <c r="I1478" s="7"/>
    </row>
    <row r="1479" spans="1:9" x14ac:dyDescent="0.2">
      <c r="A1479" s="20" t="s">
        <v>2608</v>
      </c>
      <c r="B1479" s="10">
        <f>LEN(A1479)</f>
        <v>4</v>
      </c>
      <c r="C1479" s="7" t="s">
        <v>11593</v>
      </c>
      <c r="D1479" s="8">
        <v>40817</v>
      </c>
      <c r="E1479" s="8"/>
      <c r="F1479" s="7" t="s">
        <v>2610</v>
      </c>
      <c r="G1479" s="7"/>
      <c r="H1479" s="7"/>
      <c r="I1479" s="7"/>
    </row>
    <row r="1480" spans="1:9" hidden="1" x14ac:dyDescent="0.2">
      <c r="A1480" s="6" t="s">
        <v>2678</v>
      </c>
      <c r="B1480" s="6"/>
      <c r="C1480" s="7" t="s">
        <v>2679</v>
      </c>
      <c r="D1480" s="8">
        <v>29417</v>
      </c>
      <c r="E1480" s="8">
        <v>40816</v>
      </c>
      <c r="F1480" s="7" t="s">
        <v>2680</v>
      </c>
      <c r="G1480" s="7"/>
      <c r="H1480" s="7"/>
      <c r="I1480" s="7"/>
    </row>
    <row r="1481" spans="1:9" x14ac:dyDescent="0.2">
      <c r="A1481" s="20" t="s">
        <v>2611</v>
      </c>
      <c r="B1481" s="10">
        <f>LEN(A1481)</f>
        <v>4</v>
      </c>
      <c r="C1481" s="7" t="s">
        <v>11594</v>
      </c>
      <c r="D1481" s="8">
        <v>40817</v>
      </c>
      <c r="E1481" s="8"/>
      <c r="F1481" s="7" t="s">
        <v>2613</v>
      </c>
      <c r="G1481" s="7"/>
      <c r="H1481" s="7"/>
      <c r="I1481" s="7"/>
    </row>
    <row r="1482" spans="1:9" hidden="1" x14ac:dyDescent="0.2">
      <c r="A1482" s="6" t="s">
        <v>2681</v>
      </c>
      <c r="B1482" s="6"/>
      <c r="C1482" s="7" t="s">
        <v>2682</v>
      </c>
      <c r="D1482" s="8">
        <v>29540</v>
      </c>
      <c r="E1482" s="8">
        <v>40816</v>
      </c>
      <c r="F1482" s="7" t="s">
        <v>2683</v>
      </c>
      <c r="G1482" s="7"/>
      <c r="H1482" s="7"/>
      <c r="I1482" s="7"/>
    </row>
    <row r="1483" spans="1:9" hidden="1" x14ac:dyDescent="0.2">
      <c r="A1483" s="6" t="s">
        <v>2684</v>
      </c>
      <c r="B1483" s="6"/>
      <c r="C1483" s="7" t="s">
        <v>2685</v>
      </c>
      <c r="D1483" s="8">
        <v>29601</v>
      </c>
      <c r="E1483" s="8">
        <v>40816</v>
      </c>
      <c r="F1483" s="7" t="s">
        <v>2686</v>
      </c>
      <c r="G1483" s="7"/>
      <c r="H1483" s="7"/>
      <c r="I1483" s="7"/>
    </row>
    <row r="1484" spans="1:9" x14ac:dyDescent="0.2">
      <c r="A1484" s="20" t="s">
        <v>2614</v>
      </c>
      <c r="B1484" s="10">
        <f>LEN(A1484)</f>
        <v>4</v>
      </c>
      <c r="C1484" s="7" t="s">
        <v>11595</v>
      </c>
      <c r="D1484" s="8">
        <v>40817</v>
      </c>
      <c r="E1484" s="8"/>
      <c r="F1484" s="7" t="s">
        <v>2616</v>
      </c>
      <c r="G1484" s="7"/>
      <c r="H1484" s="7"/>
      <c r="I1484" s="7"/>
    </row>
    <row r="1485" spans="1:9" x14ac:dyDescent="0.2">
      <c r="A1485" s="20" t="s">
        <v>2617</v>
      </c>
      <c r="B1485" s="10">
        <f>LEN(A1485)</f>
        <v>4</v>
      </c>
      <c r="C1485" s="7" t="s">
        <v>11596</v>
      </c>
      <c r="D1485" s="8">
        <v>40817</v>
      </c>
      <c r="E1485" s="8"/>
      <c r="F1485" s="7" t="s">
        <v>2619</v>
      </c>
      <c r="G1485" s="7"/>
      <c r="H1485" s="7"/>
      <c r="I1485" s="7"/>
    </row>
    <row r="1486" spans="1:9" hidden="1" x14ac:dyDescent="0.2">
      <c r="A1486" s="6" t="s">
        <v>2687</v>
      </c>
      <c r="B1486" s="6"/>
      <c r="C1486" s="7" t="s">
        <v>2688</v>
      </c>
      <c r="D1486" s="8">
        <v>29174</v>
      </c>
      <c r="E1486" s="8">
        <v>40816</v>
      </c>
      <c r="F1486" s="7" t="s">
        <v>2689</v>
      </c>
      <c r="G1486" s="7"/>
      <c r="H1486" s="7"/>
      <c r="I1486" s="7"/>
    </row>
    <row r="1487" spans="1:9" hidden="1" x14ac:dyDescent="0.2">
      <c r="A1487" s="6" t="s">
        <v>2690</v>
      </c>
      <c r="B1487" s="6"/>
      <c r="C1487" s="7" t="s">
        <v>2691</v>
      </c>
      <c r="D1487" s="8">
        <v>33512</v>
      </c>
      <c r="E1487" s="8">
        <v>40816</v>
      </c>
      <c r="F1487" s="7"/>
      <c r="G1487" s="7"/>
      <c r="H1487" s="7"/>
      <c r="I1487" s="7"/>
    </row>
    <row r="1488" spans="1:9" x14ac:dyDescent="0.2">
      <c r="A1488" s="20" t="s">
        <v>2620</v>
      </c>
      <c r="B1488" s="10">
        <f>LEN(A1488)</f>
        <v>4</v>
      </c>
      <c r="C1488" s="7" t="s">
        <v>11597</v>
      </c>
      <c r="D1488" s="8">
        <v>40817</v>
      </c>
      <c r="E1488" s="8"/>
      <c r="F1488" s="7" t="s">
        <v>2622</v>
      </c>
      <c r="G1488" s="7"/>
      <c r="H1488" s="7"/>
      <c r="I1488" s="7"/>
    </row>
    <row r="1489" spans="1:9" hidden="1" x14ac:dyDescent="0.2">
      <c r="A1489" s="6" t="s">
        <v>2692</v>
      </c>
      <c r="B1489" s="6"/>
      <c r="C1489" s="7" t="s">
        <v>2693</v>
      </c>
      <c r="D1489" s="8">
        <v>31427</v>
      </c>
      <c r="E1489" s="8">
        <v>36372</v>
      </c>
      <c r="F1489" s="7"/>
      <c r="G1489" s="7"/>
      <c r="H1489" s="7"/>
      <c r="I1489" s="7"/>
    </row>
    <row r="1490" spans="1:9" x14ac:dyDescent="0.2">
      <c r="A1490" s="20" t="s">
        <v>2623</v>
      </c>
      <c r="B1490" s="10">
        <f>LEN(A1490)</f>
        <v>4</v>
      </c>
      <c r="C1490" s="7" t="s">
        <v>11598</v>
      </c>
      <c r="D1490" s="8">
        <v>40817</v>
      </c>
      <c r="E1490" s="8"/>
      <c r="F1490" s="7"/>
      <c r="G1490" s="7"/>
      <c r="H1490" s="7"/>
      <c r="I1490" s="7"/>
    </row>
    <row r="1491" spans="1:9" hidden="1" x14ac:dyDescent="0.2">
      <c r="A1491" s="6" t="s">
        <v>2694</v>
      </c>
      <c r="B1491" s="6"/>
      <c r="C1491" s="7" t="s">
        <v>2695</v>
      </c>
      <c r="D1491" s="8">
        <v>29417</v>
      </c>
      <c r="E1491" s="8">
        <v>40816</v>
      </c>
      <c r="F1491" s="7" t="s">
        <v>2696</v>
      </c>
      <c r="G1491" s="7"/>
      <c r="H1491" s="7"/>
      <c r="I1491" s="7"/>
    </row>
    <row r="1492" spans="1:9" x14ac:dyDescent="0.2">
      <c r="A1492" s="20" t="s">
        <v>2625</v>
      </c>
      <c r="B1492" s="10">
        <f>LEN(A1492)</f>
        <v>2</v>
      </c>
      <c r="C1492" s="7" t="s">
        <v>13161</v>
      </c>
      <c r="D1492" s="8">
        <v>29129</v>
      </c>
      <c r="E1492" s="8"/>
      <c r="F1492" s="7"/>
      <c r="G1492" s="7"/>
      <c r="H1492" s="7"/>
      <c r="I1492" s="7"/>
    </row>
    <row r="1493" spans="1:9" ht="25.5" hidden="1" x14ac:dyDescent="0.2">
      <c r="A1493" s="6" t="s">
        <v>2697</v>
      </c>
      <c r="B1493" s="6"/>
      <c r="C1493" s="7" t="s">
        <v>2698</v>
      </c>
      <c r="D1493" s="8">
        <v>28809</v>
      </c>
      <c r="E1493" s="8">
        <v>40816</v>
      </c>
      <c r="F1493" s="7" t="s">
        <v>2699</v>
      </c>
      <c r="G1493" s="7"/>
      <c r="H1493" s="7"/>
      <c r="I1493" s="7"/>
    </row>
    <row r="1494" spans="1:9" hidden="1" x14ac:dyDescent="0.2">
      <c r="A1494" s="6" t="s">
        <v>2700</v>
      </c>
      <c r="B1494" s="6"/>
      <c r="C1494" s="7" t="s">
        <v>2701</v>
      </c>
      <c r="D1494" s="8">
        <v>28990</v>
      </c>
      <c r="E1494" s="8">
        <v>40816</v>
      </c>
      <c r="F1494" s="7" t="s">
        <v>2702</v>
      </c>
      <c r="G1494" s="7"/>
      <c r="H1494" s="7"/>
      <c r="I1494" s="7"/>
    </row>
    <row r="1495" spans="1:9" x14ac:dyDescent="0.2">
      <c r="A1495" s="20" t="s">
        <v>13233</v>
      </c>
      <c r="B1495" s="10">
        <f>LEN(A1495)</f>
        <v>3</v>
      </c>
      <c r="C1495" s="6" t="s">
        <v>13439</v>
      </c>
      <c r="D1495" s="6"/>
      <c r="E1495" s="6"/>
      <c r="F1495" s="6"/>
      <c r="G1495" s="6"/>
      <c r="H1495" s="6"/>
      <c r="I1495" s="6"/>
    </row>
    <row r="1496" spans="1:9" hidden="1" x14ac:dyDescent="0.2">
      <c r="A1496" s="6" t="s">
        <v>2703</v>
      </c>
      <c r="B1496" s="6"/>
      <c r="C1496" s="7" t="s">
        <v>2704</v>
      </c>
      <c r="D1496" s="8">
        <v>33434</v>
      </c>
      <c r="E1496" s="8">
        <v>40816</v>
      </c>
      <c r="F1496" s="7" t="s">
        <v>2705</v>
      </c>
      <c r="G1496" s="7"/>
      <c r="H1496" s="7"/>
      <c r="I1496" s="7"/>
    </row>
    <row r="1497" spans="1:9" ht="25.5" x14ac:dyDescent="0.2">
      <c r="A1497" s="20" t="s">
        <v>2628</v>
      </c>
      <c r="B1497" s="10">
        <f>LEN(A1497)</f>
        <v>4</v>
      </c>
      <c r="C1497" s="7" t="s">
        <v>11599</v>
      </c>
      <c r="D1497" s="8">
        <v>40817</v>
      </c>
      <c r="E1497" s="8"/>
      <c r="F1497" s="7" t="s">
        <v>2630</v>
      </c>
      <c r="G1497" s="7"/>
      <c r="H1497" s="7"/>
      <c r="I1497" s="7"/>
    </row>
    <row r="1498" spans="1:9" hidden="1" x14ac:dyDescent="0.2">
      <c r="A1498" s="6" t="s">
        <v>2706</v>
      </c>
      <c r="B1498" s="6"/>
      <c r="C1498" s="7" t="s">
        <v>2707</v>
      </c>
      <c r="D1498" s="8">
        <v>33512</v>
      </c>
      <c r="E1498" s="8">
        <v>40816</v>
      </c>
      <c r="F1498" s="7" t="s">
        <v>2708</v>
      </c>
      <c r="G1498" s="7"/>
      <c r="H1498" s="7"/>
      <c r="I1498" s="7"/>
    </row>
    <row r="1499" spans="1:9" ht="25.5" x14ac:dyDescent="0.2">
      <c r="A1499" s="20" t="s">
        <v>2631</v>
      </c>
      <c r="B1499" s="10">
        <f>LEN(A1499)</f>
        <v>4</v>
      </c>
      <c r="C1499" s="7" t="s">
        <v>11600</v>
      </c>
      <c r="D1499" s="8">
        <v>40817</v>
      </c>
      <c r="E1499" s="8"/>
      <c r="F1499" s="7" t="s">
        <v>2633</v>
      </c>
      <c r="G1499" s="7"/>
      <c r="H1499" s="7"/>
      <c r="I1499" s="7"/>
    </row>
    <row r="1500" spans="1:9" hidden="1" x14ac:dyDescent="0.2">
      <c r="A1500" s="6" t="s">
        <v>2709</v>
      </c>
      <c r="B1500" s="6"/>
      <c r="C1500" s="7" t="s">
        <v>2710</v>
      </c>
      <c r="D1500" s="8">
        <v>30665</v>
      </c>
      <c r="E1500" s="8">
        <v>40816</v>
      </c>
      <c r="F1500" s="7" t="s">
        <v>2711</v>
      </c>
      <c r="G1500" s="7"/>
      <c r="H1500" s="7"/>
      <c r="I1500" s="7"/>
    </row>
    <row r="1501" spans="1:9" ht="25.5" x14ac:dyDescent="0.2">
      <c r="A1501" s="20" t="s">
        <v>2634</v>
      </c>
      <c r="B1501" s="10">
        <f>LEN(A1501)</f>
        <v>4</v>
      </c>
      <c r="C1501" s="7" t="s">
        <v>11601</v>
      </c>
      <c r="D1501" s="8">
        <v>40817</v>
      </c>
      <c r="E1501" s="8"/>
      <c r="F1501" s="7" t="s">
        <v>2636</v>
      </c>
      <c r="G1501" s="7"/>
      <c r="H1501" s="7"/>
      <c r="I1501" s="7"/>
    </row>
    <row r="1502" spans="1:9" ht="25.5" x14ac:dyDescent="0.2">
      <c r="A1502" s="20" t="s">
        <v>2637</v>
      </c>
      <c r="B1502" s="10">
        <f>LEN(A1502)</f>
        <v>4</v>
      </c>
      <c r="C1502" s="7" t="s">
        <v>11602</v>
      </c>
      <c r="D1502" s="8">
        <v>40817</v>
      </c>
      <c r="E1502" s="8"/>
      <c r="F1502" s="7" t="s">
        <v>2639</v>
      </c>
      <c r="G1502" s="7"/>
      <c r="H1502" s="7"/>
      <c r="I1502" s="7"/>
    </row>
    <row r="1503" spans="1:9" hidden="1" x14ac:dyDescent="0.2">
      <c r="A1503" s="6" t="s">
        <v>2712</v>
      </c>
      <c r="B1503" s="6"/>
      <c r="C1503" s="7" t="s">
        <v>2713</v>
      </c>
      <c r="D1503" s="8">
        <v>33512</v>
      </c>
      <c r="E1503" s="8">
        <v>40816</v>
      </c>
      <c r="F1503" s="7"/>
      <c r="G1503" s="7"/>
      <c r="H1503" s="7"/>
      <c r="I1503" s="7"/>
    </row>
    <row r="1504" spans="1:9" ht="25.5" x14ac:dyDescent="0.2">
      <c r="A1504" s="20" t="s">
        <v>2640</v>
      </c>
      <c r="B1504" s="10">
        <f>LEN(A1504)</f>
        <v>4</v>
      </c>
      <c r="C1504" s="7" t="s">
        <v>11603</v>
      </c>
      <c r="D1504" s="8">
        <v>40817</v>
      </c>
      <c r="E1504" s="8"/>
      <c r="F1504" s="7" t="s">
        <v>2642</v>
      </c>
      <c r="G1504" s="7"/>
      <c r="H1504" s="7"/>
      <c r="I1504" s="7"/>
    </row>
    <row r="1505" spans="1:9" hidden="1" x14ac:dyDescent="0.2">
      <c r="A1505" s="6" t="s">
        <v>2715</v>
      </c>
      <c r="B1505" s="6"/>
      <c r="C1505" s="7" t="s">
        <v>2716</v>
      </c>
      <c r="D1505" s="8">
        <v>33512</v>
      </c>
      <c r="E1505" s="8">
        <v>36372</v>
      </c>
      <c r="F1505" s="7"/>
      <c r="G1505" s="7"/>
      <c r="H1505" s="7"/>
      <c r="I1505" s="7"/>
    </row>
    <row r="1506" spans="1:9" ht="25.5" x14ac:dyDescent="0.2">
      <c r="A1506" s="20" t="s">
        <v>2643</v>
      </c>
      <c r="B1506" s="10">
        <f>LEN(A1506)</f>
        <v>4</v>
      </c>
      <c r="C1506" s="7" t="s">
        <v>11604</v>
      </c>
      <c r="D1506" s="8">
        <v>40817</v>
      </c>
      <c r="E1506" s="8"/>
      <c r="F1506" s="7" t="s">
        <v>2645</v>
      </c>
      <c r="G1506" s="7"/>
      <c r="H1506" s="7"/>
      <c r="I1506" s="7"/>
    </row>
    <row r="1507" spans="1:9" hidden="1" x14ac:dyDescent="0.2">
      <c r="A1507" s="6" t="s">
        <v>2717</v>
      </c>
      <c r="B1507" s="6"/>
      <c r="C1507" s="7" t="s">
        <v>2718</v>
      </c>
      <c r="D1507" s="8">
        <v>28839</v>
      </c>
      <c r="E1507" s="8">
        <v>40816</v>
      </c>
      <c r="F1507" s="7" t="s">
        <v>2719</v>
      </c>
      <c r="G1507" s="7"/>
      <c r="H1507" s="7"/>
      <c r="I1507" s="7"/>
    </row>
    <row r="1508" spans="1:9" ht="25.5" x14ac:dyDescent="0.2">
      <c r="A1508" s="20" t="s">
        <v>2646</v>
      </c>
      <c r="B1508" s="10">
        <f>LEN(A1508)</f>
        <v>4</v>
      </c>
      <c r="C1508" s="7" t="s">
        <v>11605</v>
      </c>
      <c r="D1508" s="8">
        <v>40817</v>
      </c>
      <c r="E1508" s="8"/>
      <c r="F1508" s="7"/>
      <c r="G1508" s="7"/>
      <c r="H1508" s="7"/>
      <c r="I1508" s="7"/>
    </row>
    <row r="1509" spans="1:9" hidden="1" x14ac:dyDescent="0.2">
      <c r="A1509" s="6" t="s">
        <v>2720</v>
      </c>
      <c r="B1509" s="6"/>
      <c r="C1509" s="7" t="s">
        <v>2721</v>
      </c>
      <c r="D1509" s="8">
        <v>28778</v>
      </c>
      <c r="E1509" s="8">
        <v>40816</v>
      </c>
      <c r="F1509" s="7" t="s">
        <v>2722</v>
      </c>
      <c r="G1509" s="7"/>
      <c r="H1509" s="7"/>
      <c r="I1509" s="7"/>
    </row>
    <row r="1510" spans="1:9" x14ac:dyDescent="0.2">
      <c r="A1510" s="20" t="s">
        <v>13234</v>
      </c>
      <c r="B1510" s="10">
        <f>LEN(A1510)</f>
        <v>3</v>
      </c>
      <c r="C1510" s="6" t="s">
        <v>13440</v>
      </c>
      <c r="D1510" s="6"/>
      <c r="E1510" s="6"/>
      <c r="F1510" s="6"/>
      <c r="G1510" s="6"/>
      <c r="H1510" s="6"/>
      <c r="I1510" s="6"/>
    </row>
    <row r="1511" spans="1:9" hidden="1" x14ac:dyDescent="0.2">
      <c r="A1511" s="6" t="s">
        <v>2723</v>
      </c>
      <c r="B1511" s="6"/>
      <c r="C1511" s="7" t="s">
        <v>2724</v>
      </c>
      <c r="D1511" s="8">
        <v>28778</v>
      </c>
      <c r="E1511" s="8">
        <v>40816</v>
      </c>
      <c r="F1511" s="7" t="s">
        <v>2725</v>
      </c>
      <c r="G1511" s="7"/>
      <c r="H1511" s="7"/>
      <c r="I1511" s="7"/>
    </row>
    <row r="1512" spans="1:9" x14ac:dyDescent="0.2">
      <c r="A1512" s="20" t="s">
        <v>2650</v>
      </c>
      <c r="B1512" s="10">
        <f>LEN(A1512)</f>
        <v>4</v>
      </c>
      <c r="C1512" s="7" t="s">
        <v>11606</v>
      </c>
      <c r="D1512" s="8">
        <v>40817</v>
      </c>
      <c r="E1512" s="8"/>
      <c r="F1512" s="7" t="s">
        <v>2652</v>
      </c>
      <c r="G1512" s="7"/>
      <c r="H1512" s="7"/>
      <c r="I1512" s="7"/>
    </row>
    <row r="1513" spans="1:9" hidden="1" x14ac:dyDescent="0.2">
      <c r="A1513" s="6" t="s">
        <v>2726</v>
      </c>
      <c r="B1513" s="6"/>
      <c r="C1513" s="7" t="s">
        <v>2727</v>
      </c>
      <c r="D1513" s="8">
        <v>30665</v>
      </c>
      <c r="E1513" s="8">
        <v>40816</v>
      </c>
      <c r="F1513" s="7" t="s">
        <v>2728</v>
      </c>
      <c r="G1513" s="7"/>
      <c r="H1513" s="7"/>
      <c r="I1513" s="7"/>
    </row>
    <row r="1514" spans="1:9" hidden="1" x14ac:dyDescent="0.2">
      <c r="A1514" s="6" t="s">
        <v>2729</v>
      </c>
      <c r="B1514" s="6"/>
      <c r="C1514" s="7" t="s">
        <v>2730</v>
      </c>
      <c r="D1514" s="8">
        <v>28929</v>
      </c>
      <c r="E1514" s="8">
        <v>40816</v>
      </c>
      <c r="F1514" s="7" t="s">
        <v>2731</v>
      </c>
      <c r="G1514" s="7"/>
      <c r="H1514" s="7"/>
      <c r="I1514" s="7"/>
    </row>
    <row r="1515" spans="1:9" ht="25.5" x14ac:dyDescent="0.2">
      <c r="A1515" s="20" t="s">
        <v>2653</v>
      </c>
      <c r="B1515" s="10">
        <f>LEN(A1515)</f>
        <v>4</v>
      </c>
      <c r="C1515" s="7" t="s">
        <v>11607</v>
      </c>
      <c r="D1515" s="8">
        <v>40817</v>
      </c>
      <c r="E1515" s="8"/>
      <c r="F1515" s="7" t="s">
        <v>2655</v>
      </c>
      <c r="G1515" s="7"/>
      <c r="H1515" s="7"/>
      <c r="I1515" s="7"/>
    </row>
    <row r="1516" spans="1:9" hidden="1" x14ac:dyDescent="0.2">
      <c r="A1516" s="6" t="s">
        <v>2732</v>
      </c>
      <c r="B1516" s="6"/>
      <c r="C1516" s="7" t="s">
        <v>2733</v>
      </c>
      <c r="D1516" s="8">
        <v>29632</v>
      </c>
      <c r="E1516" s="8">
        <v>40816</v>
      </c>
      <c r="F1516" s="7" t="s">
        <v>2734</v>
      </c>
      <c r="G1516" s="7"/>
      <c r="H1516" s="7"/>
      <c r="I1516" s="7"/>
    </row>
    <row r="1517" spans="1:9" ht="25.5" x14ac:dyDescent="0.2">
      <c r="A1517" s="20" t="s">
        <v>2656</v>
      </c>
      <c r="B1517" s="10">
        <f>LEN(A1517)</f>
        <v>4</v>
      </c>
      <c r="C1517" s="7" t="s">
        <v>11608</v>
      </c>
      <c r="D1517" s="8">
        <v>40817</v>
      </c>
      <c r="E1517" s="8"/>
      <c r="F1517" s="7" t="s">
        <v>2658</v>
      </c>
      <c r="G1517" s="7"/>
      <c r="H1517" s="7"/>
      <c r="I1517" s="7"/>
    </row>
    <row r="1518" spans="1:9" ht="25.5" x14ac:dyDescent="0.2">
      <c r="A1518" s="20" t="s">
        <v>2659</v>
      </c>
      <c r="B1518" s="10">
        <f>LEN(A1518)</f>
        <v>4</v>
      </c>
      <c r="C1518" s="7" t="s">
        <v>11609</v>
      </c>
      <c r="D1518" s="8">
        <v>40817</v>
      </c>
      <c r="E1518" s="8"/>
      <c r="F1518" s="7" t="s">
        <v>2661</v>
      </c>
      <c r="G1518" s="7"/>
      <c r="H1518" s="7"/>
      <c r="I1518" s="7"/>
    </row>
    <row r="1519" spans="1:9" hidden="1" x14ac:dyDescent="0.2">
      <c r="A1519" s="6" t="s">
        <v>2735</v>
      </c>
      <c r="B1519" s="6"/>
      <c r="C1519" s="7" t="s">
        <v>2736</v>
      </c>
      <c r="D1519" s="8">
        <v>33512</v>
      </c>
      <c r="E1519" s="8">
        <v>40816</v>
      </c>
      <c r="F1519" s="7"/>
      <c r="G1519" s="7"/>
      <c r="H1519" s="7"/>
      <c r="I1519" s="7"/>
    </row>
    <row r="1520" spans="1:9" ht="25.5" x14ac:dyDescent="0.2">
      <c r="A1520" s="20" t="s">
        <v>2662</v>
      </c>
      <c r="B1520" s="10">
        <f>LEN(A1520)</f>
        <v>4</v>
      </c>
      <c r="C1520" s="7" t="s">
        <v>11610</v>
      </c>
      <c r="D1520" s="8">
        <v>40817</v>
      </c>
      <c r="E1520" s="8"/>
      <c r="F1520" s="7" t="s">
        <v>2664</v>
      </c>
      <c r="G1520" s="7"/>
      <c r="H1520" s="7"/>
      <c r="I1520" s="7"/>
    </row>
    <row r="1521" spans="1:9" hidden="1" x14ac:dyDescent="0.2">
      <c r="A1521" s="6" t="s">
        <v>2738</v>
      </c>
      <c r="B1521" s="6"/>
      <c r="C1521" s="7" t="s">
        <v>2739</v>
      </c>
      <c r="D1521" s="8">
        <v>29235</v>
      </c>
      <c r="E1521" s="8">
        <v>36372</v>
      </c>
      <c r="F1521" s="7"/>
      <c r="G1521" s="7"/>
      <c r="H1521" s="7"/>
      <c r="I1521" s="7"/>
    </row>
    <row r="1522" spans="1:9" hidden="1" x14ac:dyDescent="0.2">
      <c r="A1522" s="6" t="s">
        <v>2740</v>
      </c>
      <c r="B1522" s="6"/>
      <c r="C1522" s="7" t="s">
        <v>2741</v>
      </c>
      <c r="D1522" s="8">
        <v>28809</v>
      </c>
      <c r="E1522" s="8">
        <v>40816</v>
      </c>
      <c r="F1522" s="7" t="s">
        <v>2742</v>
      </c>
      <c r="G1522" s="7"/>
      <c r="H1522" s="7"/>
      <c r="I1522" s="7"/>
    </row>
    <row r="1523" spans="1:9" ht="25.5" x14ac:dyDescent="0.2">
      <c r="A1523" s="20" t="s">
        <v>2665</v>
      </c>
      <c r="B1523" s="10">
        <f>LEN(A1523)</f>
        <v>4</v>
      </c>
      <c r="C1523" s="7" t="s">
        <v>11611</v>
      </c>
      <c r="D1523" s="8">
        <v>40817</v>
      </c>
      <c r="E1523" s="8"/>
      <c r="F1523" s="7" t="s">
        <v>2667</v>
      </c>
      <c r="G1523" s="7"/>
      <c r="H1523" s="7"/>
      <c r="I1523" s="7"/>
    </row>
    <row r="1524" spans="1:9" x14ac:dyDescent="0.2">
      <c r="A1524" s="20" t="s">
        <v>2668</v>
      </c>
      <c r="B1524" s="10">
        <f>LEN(A1524)</f>
        <v>4</v>
      </c>
      <c r="C1524" s="7" t="s">
        <v>11612</v>
      </c>
      <c r="D1524" s="8">
        <v>40817</v>
      </c>
      <c r="E1524" s="8"/>
      <c r="F1524" s="7"/>
      <c r="G1524" s="7"/>
      <c r="H1524" s="7"/>
      <c r="I1524" s="7"/>
    </row>
    <row r="1525" spans="1:9" hidden="1" x14ac:dyDescent="0.2">
      <c r="A1525" s="6" t="s">
        <v>2743</v>
      </c>
      <c r="B1525" s="6"/>
      <c r="C1525" s="7" t="s">
        <v>2744</v>
      </c>
      <c r="D1525" s="8">
        <v>28929</v>
      </c>
      <c r="E1525" s="8">
        <v>40816</v>
      </c>
      <c r="F1525" s="7" t="s">
        <v>2745</v>
      </c>
      <c r="G1525" s="7"/>
      <c r="H1525" s="7"/>
      <c r="I1525" s="7"/>
    </row>
    <row r="1526" spans="1:9" hidden="1" x14ac:dyDescent="0.2">
      <c r="A1526" s="6" t="s">
        <v>2746</v>
      </c>
      <c r="B1526" s="6"/>
      <c r="C1526" s="7" t="s">
        <v>2747</v>
      </c>
      <c r="D1526" s="8">
        <v>28778</v>
      </c>
      <c r="E1526" s="8">
        <v>40816</v>
      </c>
      <c r="F1526" s="7" t="s">
        <v>2748</v>
      </c>
      <c r="G1526" s="7"/>
      <c r="H1526" s="7"/>
      <c r="I1526" s="7"/>
    </row>
    <row r="1527" spans="1:9" x14ac:dyDescent="0.2">
      <c r="A1527" s="20" t="s">
        <v>13235</v>
      </c>
      <c r="B1527" s="10">
        <f>LEN(A1527)</f>
        <v>3</v>
      </c>
      <c r="C1527" s="6" t="s">
        <v>13441</v>
      </c>
      <c r="D1527" s="6"/>
      <c r="E1527" s="6"/>
      <c r="F1527" s="6"/>
      <c r="G1527" s="6"/>
      <c r="H1527" s="6"/>
      <c r="I1527" s="6"/>
    </row>
    <row r="1528" spans="1:9" hidden="1" x14ac:dyDescent="0.2">
      <c r="A1528" s="6" t="s">
        <v>2749</v>
      </c>
      <c r="B1528" s="6"/>
      <c r="C1528" s="7" t="s">
        <v>2750</v>
      </c>
      <c r="D1528" s="8">
        <v>28901</v>
      </c>
      <c r="E1528" s="8">
        <v>40816</v>
      </c>
      <c r="F1528" s="7" t="s">
        <v>2751</v>
      </c>
      <c r="G1528" s="7"/>
      <c r="H1528" s="7"/>
      <c r="I1528" s="7"/>
    </row>
    <row r="1529" spans="1:9" x14ac:dyDescent="0.2">
      <c r="A1529" s="20" t="s">
        <v>2672</v>
      </c>
      <c r="B1529" s="10">
        <f>LEN(A1529)</f>
        <v>4</v>
      </c>
      <c r="C1529" s="7" t="s">
        <v>11613</v>
      </c>
      <c r="D1529" s="8">
        <v>40817</v>
      </c>
      <c r="E1529" s="8"/>
      <c r="F1529" s="7" t="s">
        <v>2674</v>
      </c>
      <c r="G1529" s="7"/>
      <c r="H1529" s="7"/>
      <c r="I1529" s="7"/>
    </row>
    <row r="1530" spans="1:9" hidden="1" x14ac:dyDescent="0.2">
      <c r="A1530" s="6" t="s">
        <v>2752</v>
      </c>
      <c r="B1530" s="6"/>
      <c r="C1530" s="7" t="s">
        <v>2753</v>
      </c>
      <c r="D1530" s="8">
        <v>33512</v>
      </c>
      <c r="E1530" s="8">
        <v>40816</v>
      </c>
      <c r="F1530" s="7" t="s">
        <v>2754</v>
      </c>
      <c r="G1530" s="7"/>
      <c r="H1530" s="7"/>
      <c r="I1530" s="7"/>
    </row>
    <row r="1531" spans="1:9" ht="25.5" x14ac:dyDescent="0.2">
      <c r="A1531" s="20" t="s">
        <v>2675</v>
      </c>
      <c r="B1531" s="10">
        <f>LEN(A1531)</f>
        <v>4</v>
      </c>
      <c r="C1531" s="7" t="s">
        <v>11614</v>
      </c>
      <c r="D1531" s="8">
        <v>40817</v>
      </c>
      <c r="E1531" s="8"/>
      <c r="F1531" s="7" t="s">
        <v>2677</v>
      </c>
      <c r="G1531" s="7"/>
      <c r="H1531" s="7"/>
      <c r="I1531" s="7"/>
    </row>
    <row r="1532" spans="1:9" hidden="1" x14ac:dyDescent="0.2">
      <c r="A1532" s="6" t="s">
        <v>2755</v>
      </c>
      <c r="B1532" s="6"/>
      <c r="C1532" s="7" t="s">
        <v>2756</v>
      </c>
      <c r="D1532" s="8">
        <v>33512</v>
      </c>
      <c r="E1532" s="8">
        <v>40816</v>
      </c>
      <c r="F1532" s="7" t="s">
        <v>2757</v>
      </c>
      <c r="G1532" s="7"/>
      <c r="H1532" s="7"/>
      <c r="I1532" s="7"/>
    </row>
    <row r="1533" spans="1:9" ht="25.5" x14ac:dyDescent="0.2">
      <c r="A1533" s="20" t="s">
        <v>2678</v>
      </c>
      <c r="B1533" s="10">
        <f>LEN(A1533)</f>
        <v>4</v>
      </c>
      <c r="C1533" s="7" t="s">
        <v>11615</v>
      </c>
      <c r="D1533" s="8">
        <v>40817</v>
      </c>
      <c r="E1533" s="8"/>
      <c r="F1533" s="7" t="s">
        <v>2680</v>
      </c>
      <c r="G1533" s="7"/>
      <c r="H1533" s="7"/>
      <c r="I1533" s="7"/>
    </row>
    <row r="1534" spans="1:9" ht="25.5" x14ac:dyDescent="0.2">
      <c r="A1534" s="20" t="s">
        <v>2681</v>
      </c>
      <c r="B1534" s="10">
        <f>LEN(A1534)</f>
        <v>4</v>
      </c>
      <c r="C1534" s="7" t="s">
        <v>11616</v>
      </c>
      <c r="D1534" s="8">
        <v>40817</v>
      </c>
      <c r="E1534" s="8"/>
      <c r="F1534" s="7" t="s">
        <v>2683</v>
      </c>
      <c r="G1534" s="7"/>
      <c r="H1534" s="7"/>
      <c r="I1534" s="7"/>
    </row>
    <row r="1535" spans="1:9" hidden="1" x14ac:dyDescent="0.2">
      <c r="A1535" s="6" t="s">
        <v>2758</v>
      </c>
      <c r="B1535" s="6"/>
      <c r="C1535" s="7" t="s">
        <v>2759</v>
      </c>
      <c r="D1535" s="8">
        <v>29174</v>
      </c>
      <c r="E1535" s="8">
        <v>40816</v>
      </c>
      <c r="F1535" s="7"/>
      <c r="G1535" s="7"/>
      <c r="H1535" s="7"/>
      <c r="I1535" s="7"/>
    </row>
    <row r="1536" spans="1:9" hidden="1" x14ac:dyDescent="0.2">
      <c r="A1536" s="6" t="s">
        <v>2760</v>
      </c>
      <c r="B1536" s="6"/>
      <c r="C1536" s="7" t="s">
        <v>2761</v>
      </c>
      <c r="D1536" s="8">
        <v>29051</v>
      </c>
      <c r="E1536" s="8">
        <v>36372</v>
      </c>
      <c r="F1536" s="7"/>
      <c r="G1536" s="7"/>
      <c r="H1536" s="7"/>
      <c r="I1536" s="7"/>
    </row>
    <row r="1537" spans="1:9" hidden="1" x14ac:dyDescent="0.2">
      <c r="A1537" s="6" t="s">
        <v>2762</v>
      </c>
      <c r="B1537" s="6"/>
      <c r="C1537" s="7" t="s">
        <v>2763</v>
      </c>
      <c r="D1537" s="8">
        <v>28778</v>
      </c>
      <c r="E1537" s="8">
        <v>40816</v>
      </c>
      <c r="F1537" s="7" t="s">
        <v>2764</v>
      </c>
      <c r="G1537" s="7"/>
      <c r="H1537" s="7"/>
      <c r="I1537" s="7"/>
    </row>
    <row r="1538" spans="1:9" ht="25.5" x14ac:dyDescent="0.2">
      <c r="A1538" s="20" t="s">
        <v>2684</v>
      </c>
      <c r="B1538" s="10">
        <f>LEN(A1538)</f>
        <v>4</v>
      </c>
      <c r="C1538" s="7" t="s">
        <v>11617</v>
      </c>
      <c r="D1538" s="8">
        <v>40817</v>
      </c>
      <c r="E1538" s="8"/>
      <c r="F1538" s="7" t="s">
        <v>2686</v>
      </c>
      <c r="G1538" s="7"/>
      <c r="H1538" s="7"/>
      <c r="I1538" s="7"/>
    </row>
    <row r="1539" spans="1:9" hidden="1" x14ac:dyDescent="0.2">
      <c r="A1539" s="6" t="s">
        <v>2765</v>
      </c>
      <c r="B1539" s="6"/>
      <c r="C1539" s="7" t="s">
        <v>2766</v>
      </c>
      <c r="D1539" s="8">
        <v>28809</v>
      </c>
      <c r="E1539" s="8">
        <v>40816</v>
      </c>
      <c r="F1539" s="7" t="s">
        <v>2767</v>
      </c>
      <c r="G1539" s="7"/>
      <c r="H1539" s="7"/>
      <c r="I1539" s="7"/>
    </row>
    <row r="1540" spans="1:9" ht="25.5" x14ac:dyDescent="0.2">
      <c r="A1540" s="20" t="s">
        <v>2687</v>
      </c>
      <c r="B1540" s="10">
        <f>LEN(A1540)</f>
        <v>4</v>
      </c>
      <c r="C1540" s="7" t="s">
        <v>11618</v>
      </c>
      <c r="D1540" s="8">
        <v>40817</v>
      </c>
      <c r="E1540" s="8"/>
      <c r="F1540" s="7" t="s">
        <v>2689</v>
      </c>
      <c r="G1540" s="7"/>
      <c r="H1540" s="7"/>
      <c r="I1540" s="7"/>
    </row>
    <row r="1541" spans="1:9" hidden="1" x14ac:dyDescent="0.2">
      <c r="A1541" s="6" t="s">
        <v>2768</v>
      </c>
      <c r="B1541" s="6"/>
      <c r="C1541" s="7" t="s">
        <v>2769</v>
      </c>
      <c r="D1541" s="8">
        <v>29204</v>
      </c>
      <c r="E1541" s="8">
        <v>40816</v>
      </c>
      <c r="F1541" s="7" t="s">
        <v>2770</v>
      </c>
      <c r="G1541" s="7"/>
      <c r="H1541" s="7"/>
      <c r="I1541" s="7"/>
    </row>
    <row r="1542" spans="1:9" x14ac:dyDescent="0.2">
      <c r="A1542" s="20" t="s">
        <v>2690</v>
      </c>
      <c r="B1542" s="10">
        <f>LEN(A1542)</f>
        <v>4</v>
      </c>
      <c r="C1542" s="7" t="s">
        <v>11619</v>
      </c>
      <c r="D1542" s="8">
        <v>40817</v>
      </c>
      <c r="E1542" s="8"/>
      <c r="F1542" s="7"/>
      <c r="G1542" s="7"/>
      <c r="H1542" s="7"/>
      <c r="I1542" s="7"/>
    </row>
    <row r="1543" spans="1:9" x14ac:dyDescent="0.2">
      <c r="A1543" s="20" t="s">
        <v>13236</v>
      </c>
      <c r="B1543" s="10">
        <f>LEN(A1543)</f>
        <v>3</v>
      </c>
      <c r="C1543" s="6" t="s">
        <v>13442</v>
      </c>
      <c r="D1543" s="6"/>
      <c r="E1543" s="6"/>
      <c r="F1543" s="6"/>
      <c r="G1543" s="6"/>
      <c r="H1543" s="6"/>
      <c r="I1543" s="6"/>
    </row>
    <row r="1544" spans="1:9" hidden="1" x14ac:dyDescent="0.2">
      <c r="A1544" s="6" t="s">
        <v>2771</v>
      </c>
      <c r="B1544" s="6"/>
      <c r="C1544" s="7" t="s">
        <v>2772</v>
      </c>
      <c r="D1544" s="8">
        <v>28839</v>
      </c>
      <c r="E1544" s="8">
        <v>40816</v>
      </c>
      <c r="F1544" s="7" t="s">
        <v>2773</v>
      </c>
      <c r="G1544" s="7"/>
      <c r="H1544" s="7"/>
      <c r="I1544" s="7"/>
    </row>
    <row r="1545" spans="1:9" hidden="1" x14ac:dyDescent="0.2">
      <c r="A1545" s="6" t="s">
        <v>2774</v>
      </c>
      <c r="B1545" s="6"/>
      <c r="C1545" s="7" t="s">
        <v>2775</v>
      </c>
      <c r="D1545" s="8">
        <v>33512</v>
      </c>
      <c r="E1545" s="8">
        <v>40816</v>
      </c>
      <c r="F1545" s="7" t="s">
        <v>2776</v>
      </c>
      <c r="G1545" s="7"/>
      <c r="H1545" s="7"/>
      <c r="I1545" s="7"/>
    </row>
    <row r="1546" spans="1:9" x14ac:dyDescent="0.2">
      <c r="A1546" s="20" t="s">
        <v>2694</v>
      </c>
      <c r="B1546" s="10">
        <f>LEN(A1546)</f>
        <v>4</v>
      </c>
      <c r="C1546" s="7" t="s">
        <v>11620</v>
      </c>
      <c r="D1546" s="8">
        <v>40817</v>
      </c>
      <c r="E1546" s="8"/>
      <c r="F1546" s="7" t="s">
        <v>2696</v>
      </c>
      <c r="G1546" s="7"/>
      <c r="H1546" s="7"/>
      <c r="I1546" s="7"/>
    </row>
    <row r="1547" spans="1:9" ht="25.5" x14ac:dyDescent="0.2">
      <c r="A1547" s="20" t="s">
        <v>2697</v>
      </c>
      <c r="B1547" s="10">
        <f>LEN(A1547)</f>
        <v>4</v>
      </c>
      <c r="C1547" s="7" t="s">
        <v>11621</v>
      </c>
      <c r="D1547" s="8">
        <v>40817</v>
      </c>
      <c r="E1547" s="8"/>
      <c r="F1547" s="7" t="s">
        <v>2699</v>
      </c>
      <c r="G1547" s="7"/>
      <c r="H1547" s="7"/>
      <c r="I1547" s="7"/>
    </row>
    <row r="1548" spans="1:9" hidden="1" x14ac:dyDescent="0.2">
      <c r="A1548" s="6" t="s">
        <v>2777</v>
      </c>
      <c r="B1548" s="6"/>
      <c r="C1548" s="7" t="s">
        <v>2778</v>
      </c>
      <c r="D1548" s="8">
        <v>29174</v>
      </c>
      <c r="E1548" s="8">
        <v>40816</v>
      </c>
      <c r="F1548" s="7" t="s">
        <v>2779</v>
      </c>
      <c r="G1548" s="7"/>
      <c r="H1548" s="7"/>
      <c r="I1548" s="7"/>
    </row>
    <row r="1549" spans="1:9" x14ac:dyDescent="0.2">
      <c r="A1549" s="20" t="s">
        <v>2700</v>
      </c>
      <c r="B1549" s="10">
        <f>LEN(A1549)</f>
        <v>4</v>
      </c>
      <c r="C1549" s="7" t="s">
        <v>11622</v>
      </c>
      <c r="D1549" s="8">
        <v>40817</v>
      </c>
      <c r="E1549" s="8"/>
      <c r="F1549" s="7" t="s">
        <v>2702</v>
      </c>
      <c r="G1549" s="7"/>
      <c r="H1549" s="7"/>
      <c r="I1549" s="7"/>
    </row>
    <row r="1550" spans="1:9" hidden="1" x14ac:dyDescent="0.2">
      <c r="A1550" s="6" t="s">
        <v>2780</v>
      </c>
      <c r="B1550" s="6"/>
      <c r="C1550" s="7" t="s">
        <v>2781</v>
      </c>
      <c r="D1550" s="8">
        <v>33512</v>
      </c>
      <c r="E1550" s="8">
        <v>40816</v>
      </c>
      <c r="F1550" s="7"/>
      <c r="G1550" s="7"/>
      <c r="H1550" s="7"/>
      <c r="I1550" s="7"/>
    </row>
    <row r="1551" spans="1:9" hidden="1" x14ac:dyDescent="0.2">
      <c r="A1551" s="6" t="s">
        <v>2782</v>
      </c>
      <c r="B1551" s="6"/>
      <c r="C1551" s="7" t="s">
        <v>2783</v>
      </c>
      <c r="D1551" s="8">
        <v>33512</v>
      </c>
      <c r="E1551" s="8">
        <v>36372</v>
      </c>
      <c r="F1551" s="7"/>
      <c r="G1551" s="7"/>
      <c r="H1551" s="7"/>
      <c r="I1551" s="7"/>
    </row>
    <row r="1552" spans="1:9" x14ac:dyDescent="0.2">
      <c r="A1552" s="20" t="s">
        <v>2703</v>
      </c>
      <c r="B1552" s="10">
        <f>LEN(A1552)</f>
        <v>4</v>
      </c>
      <c r="C1552" s="7" t="s">
        <v>11623</v>
      </c>
      <c r="D1552" s="8">
        <v>40817</v>
      </c>
      <c r="E1552" s="8"/>
      <c r="F1552" s="7" t="s">
        <v>2705</v>
      </c>
      <c r="G1552" s="7"/>
      <c r="H1552" s="7"/>
      <c r="I1552" s="7"/>
    </row>
    <row r="1553" spans="1:9" hidden="1" x14ac:dyDescent="0.2">
      <c r="A1553" s="6" t="s">
        <v>2784</v>
      </c>
      <c r="B1553" s="6"/>
      <c r="C1553" s="7" t="s">
        <v>2785</v>
      </c>
      <c r="D1553" s="8">
        <v>29051</v>
      </c>
      <c r="E1553" s="8">
        <v>40816</v>
      </c>
      <c r="F1553" s="7" t="s">
        <v>2786</v>
      </c>
      <c r="G1553" s="7"/>
      <c r="H1553" s="7"/>
      <c r="I1553" s="7"/>
    </row>
    <row r="1554" spans="1:9" x14ac:dyDescent="0.2">
      <c r="A1554" s="20" t="s">
        <v>2706</v>
      </c>
      <c r="B1554" s="10">
        <f>LEN(A1554)</f>
        <v>4</v>
      </c>
      <c r="C1554" s="7" t="s">
        <v>11624</v>
      </c>
      <c r="D1554" s="8">
        <v>40817</v>
      </c>
      <c r="E1554" s="8"/>
      <c r="F1554" s="7" t="s">
        <v>2708</v>
      </c>
      <c r="G1554" s="7"/>
      <c r="H1554" s="7"/>
      <c r="I1554" s="7"/>
    </row>
    <row r="1555" spans="1:9" hidden="1" x14ac:dyDescent="0.2">
      <c r="A1555" s="6" t="s">
        <v>2787</v>
      </c>
      <c r="B1555" s="6"/>
      <c r="C1555" s="7" t="s">
        <v>2788</v>
      </c>
      <c r="D1555" s="8">
        <v>29051</v>
      </c>
      <c r="E1555" s="8">
        <v>40816</v>
      </c>
      <c r="F1555" s="7" t="s">
        <v>2789</v>
      </c>
      <c r="G1555" s="7"/>
      <c r="H1555" s="7"/>
      <c r="I1555" s="7"/>
    </row>
    <row r="1556" spans="1:9" hidden="1" x14ac:dyDescent="0.2">
      <c r="A1556" s="6" t="s">
        <v>2790</v>
      </c>
      <c r="B1556" s="6"/>
      <c r="C1556" s="7" t="s">
        <v>2791</v>
      </c>
      <c r="D1556" s="8">
        <v>30604</v>
      </c>
      <c r="E1556" s="8">
        <v>40816</v>
      </c>
      <c r="F1556" s="7" t="s">
        <v>2792</v>
      </c>
      <c r="G1556" s="7"/>
      <c r="H1556" s="7"/>
      <c r="I1556" s="7"/>
    </row>
    <row r="1557" spans="1:9" x14ac:dyDescent="0.2">
      <c r="A1557" s="20" t="s">
        <v>2709</v>
      </c>
      <c r="B1557" s="10">
        <f>LEN(A1557)</f>
        <v>4</v>
      </c>
      <c r="C1557" s="7" t="s">
        <v>11625</v>
      </c>
      <c r="D1557" s="8">
        <v>40817</v>
      </c>
      <c r="E1557" s="8"/>
      <c r="F1557" s="7" t="s">
        <v>2711</v>
      </c>
      <c r="G1557" s="7"/>
      <c r="H1557" s="7"/>
      <c r="I1557" s="7"/>
    </row>
    <row r="1558" spans="1:9" hidden="1" x14ac:dyDescent="0.2">
      <c r="A1558" s="6" t="s">
        <v>2793</v>
      </c>
      <c r="B1558" s="6"/>
      <c r="C1558" s="7" t="s">
        <v>2794</v>
      </c>
      <c r="D1558" s="8">
        <v>33512</v>
      </c>
      <c r="E1558" s="8">
        <v>40816</v>
      </c>
      <c r="F1558" s="7" t="s">
        <v>2795</v>
      </c>
      <c r="G1558" s="7"/>
      <c r="H1558" s="7"/>
      <c r="I1558" s="7"/>
    </row>
    <row r="1559" spans="1:9" x14ac:dyDescent="0.2">
      <c r="A1559" s="20" t="s">
        <v>2712</v>
      </c>
      <c r="B1559" s="10">
        <f>LEN(A1559)</f>
        <v>4</v>
      </c>
      <c r="C1559" s="7" t="s">
        <v>11626</v>
      </c>
      <c r="D1559" s="8">
        <v>40817</v>
      </c>
      <c r="E1559" s="8"/>
      <c r="F1559" s="7"/>
      <c r="G1559" s="7"/>
      <c r="H1559" s="7"/>
      <c r="I1559" s="7"/>
    </row>
    <row r="1560" spans="1:9" hidden="1" x14ac:dyDescent="0.2">
      <c r="A1560" s="6" t="s">
        <v>2796</v>
      </c>
      <c r="B1560" s="6"/>
      <c r="C1560" s="7" t="s">
        <v>2797</v>
      </c>
      <c r="D1560" s="8">
        <v>33512</v>
      </c>
      <c r="E1560" s="8">
        <v>40816</v>
      </c>
      <c r="F1560" s="7" t="s">
        <v>2798</v>
      </c>
      <c r="G1560" s="7"/>
      <c r="H1560" s="7"/>
      <c r="I1560" s="7"/>
    </row>
    <row r="1561" spans="1:9" x14ac:dyDescent="0.2">
      <c r="A1561" s="20" t="s">
        <v>2714</v>
      </c>
      <c r="B1561" s="10">
        <f>LEN(A1561)</f>
        <v>2</v>
      </c>
      <c r="C1561" s="7" t="s">
        <v>13028</v>
      </c>
      <c r="D1561" s="8">
        <v>29129</v>
      </c>
      <c r="E1561" s="8"/>
      <c r="F1561" s="7"/>
      <c r="G1561" s="7"/>
      <c r="H1561" s="7"/>
      <c r="I1561" s="7"/>
    </row>
    <row r="1562" spans="1:9" hidden="1" x14ac:dyDescent="0.2">
      <c r="A1562" s="6" t="s">
        <v>2799</v>
      </c>
      <c r="B1562" s="6"/>
      <c r="C1562" s="7" t="s">
        <v>2800</v>
      </c>
      <c r="D1562" s="8">
        <v>33512</v>
      </c>
      <c r="E1562" s="8">
        <v>40816</v>
      </c>
      <c r="F1562" s="7" t="s">
        <v>2801</v>
      </c>
      <c r="G1562" s="7"/>
      <c r="H1562" s="7"/>
      <c r="I1562" s="7"/>
    </row>
    <row r="1563" spans="1:9" x14ac:dyDescent="0.2">
      <c r="A1563" s="20" t="s">
        <v>13237</v>
      </c>
      <c r="B1563" s="10">
        <f>LEN(A1563)</f>
        <v>3</v>
      </c>
      <c r="C1563" s="6" t="s">
        <v>13443</v>
      </c>
      <c r="D1563" s="6"/>
      <c r="E1563" s="6"/>
      <c r="F1563" s="6"/>
      <c r="G1563" s="6"/>
      <c r="H1563" s="6"/>
      <c r="I1563" s="6"/>
    </row>
    <row r="1564" spans="1:9" x14ac:dyDescent="0.2">
      <c r="A1564" s="20" t="s">
        <v>2717</v>
      </c>
      <c r="B1564" s="10">
        <f>LEN(A1564)</f>
        <v>4</v>
      </c>
      <c r="C1564" s="7" t="s">
        <v>11627</v>
      </c>
      <c r="D1564" s="8">
        <v>40817</v>
      </c>
      <c r="E1564" s="8"/>
      <c r="F1564" s="7" t="s">
        <v>2719</v>
      </c>
      <c r="G1564" s="7"/>
      <c r="H1564" s="7"/>
      <c r="I1564" s="7"/>
    </row>
    <row r="1565" spans="1:9" hidden="1" x14ac:dyDescent="0.2">
      <c r="A1565" s="6" t="s">
        <v>2802</v>
      </c>
      <c r="B1565" s="6"/>
      <c r="C1565" s="7" t="s">
        <v>2803</v>
      </c>
      <c r="D1565" s="8">
        <v>28839</v>
      </c>
      <c r="E1565" s="8">
        <v>40816</v>
      </c>
      <c r="F1565" s="7"/>
      <c r="G1565" s="7"/>
      <c r="H1565" s="7"/>
      <c r="I1565" s="7"/>
    </row>
    <row r="1566" spans="1:9" hidden="1" x14ac:dyDescent="0.2">
      <c r="A1566" s="6" t="s">
        <v>2804</v>
      </c>
      <c r="B1566" s="6"/>
      <c r="C1566" s="7" t="s">
        <v>2805</v>
      </c>
      <c r="D1566" s="8">
        <v>33512</v>
      </c>
      <c r="E1566" s="8">
        <v>36372</v>
      </c>
      <c r="F1566" s="7"/>
      <c r="G1566" s="7"/>
      <c r="H1566" s="7"/>
      <c r="I1566" s="7"/>
    </row>
    <row r="1567" spans="1:9" hidden="1" x14ac:dyDescent="0.2">
      <c r="A1567" s="6" t="s">
        <v>2806</v>
      </c>
      <c r="B1567" s="6"/>
      <c r="C1567" s="7" t="s">
        <v>2807</v>
      </c>
      <c r="D1567" s="8">
        <v>28839</v>
      </c>
      <c r="E1567" s="8">
        <v>40816</v>
      </c>
      <c r="F1567" s="7" t="s">
        <v>2808</v>
      </c>
      <c r="G1567" s="7"/>
      <c r="H1567" s="7"/>
      <c r="I1567" s="7"/>
    </row>
    <row r="1568" spans="1:9" ht="25.5" x14ac:dyDescent="0.2">
      <c r="A1568" s="20" t="s">
        <v>2720</v>
      </c>
      <c r="B1568" s="10">
        <f>LEN(A1568)</f>
        <v>4</v>
      </c>
      <c r="C1568" s="7" t="s">
        <v>11628</v>
      </c>
      <c r="D1568" s="8">
        <v>40817</v>
      </c>
      <c r="E1568" s="8"/>
      <c r="F1568" s="7" t="s">
        <v>2722</v>
      </c>
      <c r="G1568" s="7"/>
      <c r="H1568" s="7"/>
      <c r="I1568" s="7"/>
    </row>
    <row r="1569" spans="1:9" x14ac:dyDescent="0.2">
      <c r="A1569" s="20" t="s">
        <v>2723</v>
      </c>
      <c r="B1569" s="10">
        <f>LEN(A1569)</f>
        <v>4</v>
      </c>
      <c r="C1569" s="7" t="s">
        <v>11629</v>
      </c>
      <c r="D1569" s="8">
        <v>40817</v>
      </c>
      <c r="E1569" s="8"/>
      <c r="F1569" s="7" t="s">
        <v>2725</v>
      </c>
      <c r="G1569" s="7"/>
      <c r="H1569" s="7"/>
      <c r="I1569" s="7"/>
    </row>
    <row r="1570" spans="1:9" hidden="1" x14ac:dyDescent="0.2">
      <c r="A1570" s="6" t="s">
        <v>2809</v>
      </c>
      <c r="B1570" s="6"/>
      <c r="C1570" s="7" t="s">
        <v>2810</v>
      </c>
      <c r="D1570" s="8">
        <v>28870</v>
      </c>
      <c r="E1570" s="8">
        <v>40816</v>
      </c>
      <c r="F1570" s="7" t="s">
        <v>2811</v>
      </c>
      <c r="G1570" s="7"/>
      <c r="H1570" s="7"/>
      <c r="I1570" s="7"/>
    </row>
    <row r="1571" spans="1:9" hidden="1" x14ac:dyDescent="0.2">
      <c r="A1571" s="6" t="s">
        <v>2812</v>
      </c>
      <c r="B1571" s="6"/>
      <c r="C1571" s="7" t="s">
        <v>2813</v>
      </c>
      <c r="D1571" s="8">
        <v>33512</v>
      </c>
      <c r="E1571" s="8">
        <v>40816</v>
      </c>
      <c r="F1571" s="7" t="s">
        <v>2814</v>
      </c>
      <c r="G1571" s="7"/>
      <c r="H1571" s="7"/>
      <c r="I1571" s="7"/>
    </row>
    <row r="1572" spans="1:9" x14ac:dyDescent="0.2">
      <c r="A1572" s="20" t="s">
        <v>2726</v>
      </c>
      <c r="B1572" s="10">
        <f>LEN(A1572)</f>
        <v>4</v>
      </c>
      <c r="C1572" s="7" t="s">
        <v>11630</v>
      </c>
      <c r="D1572" s="8">
        <v>40817</v>
      </c>
      <c r="E1572" s="8"/>
      <c r="F1572" s="7" t="s">
        <v>2728</v>
      </c>
      <c r="G1572" s="7"/>
      <c r="H1572" s="7"/>
      <c r="I1572" s="7"/>
    </row>
    <row r="1573" spans="1:9" hidden="1" x14ac:dyDescent="0.2">
      <c r="A1573" s="6" t="s">
        <v>2815</v>
      </c>
      <c r="B1573" s="6"/>
      <c r="C1573" s="7" t="s">
        <v>2816</v>
      </c>
      <c r="D1573" s="8">
        <v>28990</v>
      </c>
      <c r="E1573" s="8">
        <v>40816</v>
      </c>
      <c r="F1573" s="7" t="s">
        <v>2817</v>
      </c>
      <c r="G1573" s="7"/>
      <c r="H1573" s="7"/>
      <c r="I1573" s="7"/>
    </row>
    <row r="1574" spans="1:9" x14ac:dyDescent="0.2">
      <c r="A1574" s="20" t="s">
        <v>2729</v>
      </c>
      <c r="B1574" s="10">
        <f>LEN(A1574)</f>
        <v>4</v>
      </c>
      <c r="C1574" s="7" t="s">
        <v>11631</v>
      </c>
      <c r="D1574" s="8">
        <v>40817</v>
      </c>
      <c r="E1574" s="8"/>
      <c r="F1574" s="7" t="s">
        <v>2731</v>
      </c>
      <c r="G1574" s="7"/>
      <c r="H1574" s="7"/>
      <c r="I1574" s="7"/>
    </row>
    <row r="1575" spans="1:9" hidden="1" x14ac:dyDescent="0.2">
      <c r="A1575" s="6" t="s">
        <v>2818</v>
      </c>
      <c r="B1575" s="6"/>
      <c r="C1575" s="7" t="s">
        <v>2819</v>
      </c>
      <c r="D1575" s="8">
        <v>29570</v>
      </c>
      <c r="E1575" s="8">
        <v>40816</v>
      </c>
      <c r="F1575" s="7" t="s">
        <v>2820</v>
      </c>
      <c r="G1575" s="7"/>
      <c r="H1575" s="7"/>
      <c r="I1575" s="7"/>
    </row>
    <row r="1576" spans="1:9" x14ac:dyDescent="0.2">
      <c r="A1576" s="20" t="s">
        <v>2732</v>
      </c>
      <c r="B1576" s="10">
        <f>LEN(A1576)</f>
        <v>4</v>
      </c>
      <c r="C1576" s="7" t="s">
        <v>11632</v>
      </c>
      <c r="D1576" s="8">
        <v>40817</v>
      </c>
      <c r="E1576" s="8"/>
      <c r="F1576" s="7" t="s">
        <v>2734</v>
      </c>
      <c r="G1576" s="7"/>
      <c r="H1576" s="7"/>
      <c r="I1576" s="7"/>
    </row>
    <row r="1577" spans="1:9" x14ac:dyDescent="0.2">
      <c r="A1577" s="20" t="s">
        <v>2735</v>
      </c>
      <c r="B1577" s="10">
        <f>LEN(A1577)</f>
        <v>4</v>
      </c>
      <c r="C1577" s="7" t="s">
        <v>11633</v>
      </c>
      <c r="D1577" s="8">
        <v>40817</v>
      </c>
      <c r="E1577" s="8"/>
      <c r="F1577" s="7"/>
      <c r="G1577" s="7"/>
      <c r="H1577" s="7"/>
      <c r="I1577" s="7"/>
    </row>
    <row r="1578" spans="1:9" hidden="1" x14ac:dyDescent="0.2">
      <c r="A1578" s="6" t="s">
        <v>2821</v>
      </c>
      <c r="B1578" s="6"/>
      <c r="C1578" s="7" t="s">
        <v>2822</v>
      </c>
      <c r="D1578" s="8">
        <v>33512</v>
      </c>
      <c r="E1578" s="8">
        <v>40816</v>
      </c>
      <c r="F1578" s="7" t="s">
        <v>2823</v>
      </c>
      <c r="G1578" s="7"/>
      <c r="H1578" s="7"/>
      <c r="I1578" s="7"/>
    </row>
    <row r="1579" spans="1:9" x14ac:dyDescent="0.2">
      <c r="A1579" s="20" t="s">
        <v>2737</v>
      </c>
      <c r="B1579" s="10">
        <f>LEN(A1579)</f>
        <v>2</v>
      </c>
      <c r="C1579" s="7" t="s">
        <v>13162</v>
      </c>
      <c r="D1579" s="8">
        <v>29129</v>
      </c>
      <c r="E1579" s="8"/>
      <c r="F1579" s="7"/>
      <c r="G1579" s="7"/>
      <c r="H1579" s="7"/>
      <c r="I1579" s="7"/>
    </row>
    <row r="1580" spans="1:9" hidden="1" x14ac:dyDescent="0.2">
      <c r="A1580" s="6" t="s">
        <v>2824</v>
      </c>
      <c r="B1580" s="6"/>
      <c r="C1580" s="7" t="s">
        <v>2825</v>
      </c>
      <c r="D1580" s="8">
        <v>33512</v>
      </c>
      <c r="E1580" s="8">
        <v>40816</v>
      </c>
      <c r="F1580" s="7"/>
      <c r="G1580" s="7"/>
      <c r="H1580" s="7"/>
      <c r="I1580" s="7"/>
    </row>
    <row r="1581" spans="1:9" hidden="1" x14ac:dyDescent="0.2">
      <c r="A1581" s="6" t="s">
        <v>2826</v>
      </c>
      <c r="B1581" s="6"/>
      <c r="C1581" s="7" t="s">
        <v>2827</v>
      </c>
      <c r="D1581" s="8">
        <v>28990</v>
      </c>
      <c r="E1581" s="8">
        <v>36372</v>
      </c>
      <c r="F1581" s="7"/>
      <c r="G1581" s="7"/>
      <c r="H1581" s="7"/>
      <c r="I1581" s="7"/>
    </row>
    <row r="1582" spans="1:9" x14ac:dyDescent="0.2">
      <c r="A1582" s="20" t="s">
        <v>13238</v>
      </c>
      <c r="B1582" s="10">
        <f>LEN(A1582)</f>
        <v>3</v>
      </c>
      <c r="C1582" s="6" t="s">
        <v>13444</v>
      </c>
      <c r="D1582" s="6"/>
      <c r="E1582" s="6"/>
      <c r="F1582" s="6"/>
      <c r="G1582" s="6"/>
      <c r="H1582" s="6"/>
      <c r="I1582" s="6"/>
    </row>
    <row r="1583" spans="1:9" hidden="1" x14ac:dyDescent="0.2">
      <c r="A1583" s="6" t="s">
        <v>2828</v>
      </c>
      <c r="B1583" s="6"/>
      <c r="C1583" s="7" t="s">
        <v>2829</v>
      </c>
      <c r="D1583" s="8">
        <v>28839</v>
      </c>
      <c r="E1583" s="8">
        <v>40816</v>
      </c>
      <c r="F1583" s="7" t="s">
        <v>2830</v>
      </c>
      <c r="G1583" s="7"/>
      <c r="H1583" s="7"/>
      <c r="I1583" s="7"/>
    </row>
    <row r="1584" spans="1:9" x14ac:dyDescent="0.2">
      <c r="A1584" s="20" t="s">
        <v>2740</v>
      </c>
      <c r="B1584" s="10">
        <f>LEN(A1584)</f>
        <v>4</v>
      </c>
      <c r="C1584" s="7" t="s">
        <v>11634</v>
      </c>
      <c r="D1584" s="8">
        <v>40817</v>
      </c>
      <c r="E1584" s="8"/>
      <c r="F1584" s="7" t="s">
        <v>2742</v>
      </c>
      <c r="G1584" s="7"/>
      <c r="H1584" s="7"/>
      <c r="I1584" s="7"/>
    </row>
    <row r="1585" spans="1:9" hidden="1" x14ac:dyDescent="0.2">
      <c r="A1585" s="6" t="s">
        <v>2831</v>
      </c>
      <c r="B1585" s="6"/>
      <c r="C1585" s="7" t="s">
        <v>2832</v>
      </c>
      <c r="D1585" s="8">
        <v>28839</v>
      </c>
      <c r="E1585" s="8">
        <v>40816</v>
      </c>
      <c r="F1585" s="7" t="s">
        <v>2833</v>
      </c>
      <c r="G1585" s="7"/>
      <c r="H1585" s="7"/>
      <c r="I1585" s="7"/>
    </row>
    <row r="1586" spans="1:9" hidden="1" x14ac:dyDescent="0.2">
      <c r="A1586" s="6" t="s">
        <v>2834</v>
      </c>
      <c r="B1586" s="6"/>
      <c r="C1586" s="7" t="s">
        <v>2835</v>
      </c>
      <c r="D1586" s="8">
        <v>28778</v>
      </c>
      <c r="E1586" s="8">
        <v>40816</v>
      </c>
      <c r="F1586" s="7" t="s">
        <v>2836</v>
      </c>
      <c r="G1586" s="7"/>
      <c r="H1586" s="7"/>
      <c r="I1586" s="7"/>
    </row>
    <row r="1587" spans="1:9" x14ac:dyDescent="0.2">
      <c r="A1587" s="20" t="s">
        <v>2743</v>
      </c>
      <c r="B1587" s="10">
        <f>LEN(A1587)</f>
        <v>4</v>
      </c>
      <c r="C1587" s="7" t="s">
        <v>11635</v>
      </c>
      <c r="D1587" s="8">
        <v>40817</v>
      </c>
      <c r="E1587" s="8"/>
      <c r="F1587" s="7" t="s">
        <v>2745</v>
      </c>
      <c r="G1587" s="7"/>
      <c r="H1587" s="7"/>
      <c r="I1587" s="7"/>
    </row>
    <row r="1588" spans="1:9" hidden="1" x14ac:dyDescent="0.2">
      <c r="A1588" s="6" t="s">
        <v>2837</v>
      </c>
      <c r="B1588" s="6"/>
      <c r="C1588" s="7" t="s">
        <v>2838</v>
      </c>
      <c r="D1588" s="8">
        <v>30086</v>
      </c>
      <c r="E1588" s="8">
        <v>40816</v>
      </c>
      <c r="F1588" s="7" t="s">
        <v>2839</v>
      </c>
      <c r="G1588" s="7"/>
      <c r="H1588" s="7"/>
      <c r="I1588" s="7"/>
    </row>
    <row r="1589" spans="1:9" x14ac:dyDescent="0.2">
      <c r="A1589" s="20" t="s">
        <v>2746</v>
      </c>
      <c r="B1589" s="10">
        <f>LEN(A1589)</f>
        <v>4</v>
      </c>
      <c r="C1589" s="7" t="s">
        <v>11636</v>
      </c>
      <c r="D1589" s="8">
        <v>40817</v>
      </c>
      <c r="E1589" s="8"/>
      <c r="F1589" s="7" t="s">
        <v>2748</v>
      </c>
      <c r="G1589" s="7"/>
      <c r="H1589" s="7"/>
      <c r="I1589" s="7"/>
    </row>
    <row r="1590" spans="1:9" hidden="1" x14ac:dyDescent="0.2">
      <c r="A1590" s="6" t="s">
        <v>2840</v>
      </c>
      <c r="B1590" s="6"/>
      <c r="C1590" s="7" t="s">
        <v>2841</v>
      </c>
      <c r="D1590" s="8">
        <v>33512</v>
      </c>
      <c r="E1590" s="8">
        <v>40816</v>
      </c>
      <c r="F1590" s="7" t="s">
        <v>2842</v>
      </c>
      <c r="G1590" s="7"/>
      <c r="H1590" s="7"/>
      <c r="I1590" s="7"/>
    </row>
    <row r="1591" spans="1:9" x14ac:dyDescent="0.2">
      <c r="A1591" s="20" t="s">
        <v>2749</v>
      </c>
      <c r="B1591" s="10">
        <f>LEN(A1591)</f>
        <v>4</v>
      </c>
      <c r="C1591" s="7" t="s">
        <v>11637</v>
      </c>
      <c r="D1591" s="8">
        <v>40817</v>
      </c>
      <c r="E1591" s="8"/>
      <c r="F1591" s="7" t="s">
        <v>2751</v>
      </c>
      <c r="G1591" s="7"/>
      <c r="H1591" s="7"/>
      <c r="I1591" s="7"/>
    </row>
    <row r="1592" spans="1:9" hidden="1" x14ac:dyDescent="0.2">
      <c r="A1592" s="6" t="s">
        <v>2843</v>
      </c>
      <c r="B1592" s="6"/>
      <c r="C1592" s="7" t="s">
        <v>2844</v>
      </c>
      <c r="D1592" s="8">
        <v>29235</v>
      </c>
      <c r="E1592" s="8">
        <v>40816</v>
      </c>
      <c r="F1592" s="7" t="s">
        <v>2845</v>
      </c>
      <c r="G1592" s="7"/>
      <c r="H1592" s="7"/>
      <c r="I1592" s="7"/>
    </row>
    <row r="1593" spans="1:9" x14ac:dyDescent="0.2">
      <c r="A1593" s="20" t="s">
        <v>2752</v>
      </c>
      <c r="B1593" s="10">
        <f>LEN(A1593)</f>
        <v>4</v>
      </c>
      <c r="C1593" s="7" t="s">
        <v>11638</v>
      </c>
      <c r="D1593" s="8">
        <v>40817</v>
      </c>
      <c r="E1593" s="8"/>
      <c r="F1593" s="7" t="s">
        <v>2754</v>
      </c>
      <c r="G1593" s="7"/>
      <c r="H1593" s="7"/>
      <c r="I1593" s="7"/>
    </row>
    <row r="1594" spans="1:9" hidden="1" x14ac:dyDescent="0.2">
      <c r="A1594" s="6" t="s">
        <v>2846</v>
      </c>
      <c r="B1594" s="6"/>
      <c r="C1594" s="7" t="s">
        <v>2847</v>
      </c>
      <c r="D1594" s="8">
        <v>33512</v>
      </c>
      <c r="E1594" s="8">
        <v>40816</v>
      </c>
      <c r="F1594" s="7"/>
      <c r="G1594" s="7"/>
      <c r="H1594" s="7"/>
      <c r="I1594" s="7"/>
    </row>
    <row r="1595" spans="1:9" x14ac:dyDescent="0.2">
      <c r="A1595" s="20" t="s">
        <v>2755</v>
      </c>
      <c r="B1595" s="10">
        <f>LEN(A1595)</f>
        <v>4</v>
      </c>
      <c r="C1595" s="7" t="s">
        <v>11639</v>
      </c>
      <c r="D1595" s="8">
        <v>40817</v>
      </c>
      <c r="E1595" s="8"/>
      <c r="F1595" s="7" t="s">
        <v>2757</v>
      </c>
      <c r="G1595" s="7"/>
      <c r="H1595" s="7"/>
      <c r="I1595" s="7"/>
    </row>
    <row r="1596" spans="1:9" hidden="1" x14ac:dyDescent="0.2">
      <c r="A1596" s="6" t="s">
        <v>2848</v>
      </c>
      <c r="B1596" s="6"/>
      <c r="C1596" s="7" t="s">
        <v>2849</v>
      </c>
      <c r="D1596" s="8">
        <v>28990</v>
      </c>
      <c r="E1596" s="8">
        <v>36372</v>
      </c>
      <c r="F1596" s="7"/>
      <c r="G1596" s="7"/>
      <c r="H1596" s="7"/>
      <c r="I1596" s="7"/>
    </row>
    <row r="1597" spans="1:9" hidden="1" x14ac:dyDescent="0.2">
      <c r="A1597" s="6" t="s">
        <v>2850</v>
      </c>
      <c r="B1597" s="6"/>
      <c r="C1597" s="7" t="s">
        <v>2851</v>
      </c>
      <c r="D1597" s="8">
        <v>28778</v>
      </c>
      <c r="E1597" s="8">
        <v>40816</v>
      </c>
      <c r="F1597" s="7" t="s">
        <v>2852</v>
      </c>
      <c r="G1597" s="7"/>
      <c r="H1597" s="7"/>
      <c r="I1597" s="7"/>
    </row>
    <row r="1598" spans="1:9" x14ac:dyDescent="0.2">
      <c r="A1598" s="20" t="s">
        <v>2758</v>
      </c>
      <c r="B1598" s="10">
        <f>LEN(A1598)</f>
        <v>4</v>
      </c>
      <c r="C1598" s="7" t="s">
        <v>11640</v>
      </c>
      <c r="D1598" s="8">
        <v>40817</v>
      </c>
      <c r="E1598" s="8"/>
      <c r="F1598" s="7"/>
      <c r="G1598" s="7"/>
      <c r="H1598" s="7"/>
      <c r="I1598" s="7"/>
    </row>
    <row r="1599" spans="1:9" x14ac:dyDescent="0.2">
      <c r="A1599" s="20" t="s">
        <v>13239</v>
      </c>
      <c r="B1599" s="10">
        <f>LEN(A1599)</f>
        <v>3</v>
      </c>
      <c r="C1599" s="6" t="s">
        <v>13445</v>
      </c>
      <c r="D1599" s="6"/>
      <c r="E1599" s="6"/>
      <c r="F1599" s="6"/>
      <c r="G1599" s="6"/>
      <c r="H1599" s="6"/>
      <c r="I1599" s="6"/>
    </row>
    <row r="1600" spans="1:9" hidden="1" x14ac:dyDescent="0.2">
      <c r="A1600" s="6" t="s">
        <v>2853</v>
      </c>
      <c r="B1600" s="6"/>
      <c r="C1600" s="7" t="s">
        <v>2854</v>
      </c>
      <c r="D1600" s="8">
        <v>28809</v>
      </c>
      <c r="E1600" s="8">
        <v>40816</v>
      </c>
      <c r="F1600" s="7" t="s">
        <v>2855</v>
      </c>
      <c r="G1600" s="7"/>
      <c r="H1600" s="7"/>
      <c r="I1600" s="7"/>
    </row>
    <row r="1601" spans="1:9" x14ac:dyDescent="0.2">
      <c r="A1601" s="20" t="s">
        <v>2762</v>
      </c>
      <c r="B1601" s="10">
        <f>LEN(A1601)</f>
        <v>4</v>
      </c>
      <c r="C1601" s="7" t="s">
        <v>11641</v>
      </c>
      <c r="D1601" s="8">
        <v>40817</v>
      </c>
      <c r="E1601" s="8"/>
      <c r="F1601" s="7" t="s">
        <v>2764</v>
      </c>
      <c r="G1601" s="7"/>
      <c r="H1601" s="7"/>
      <c r="I1601" s="7"/>
    </row>
    <row r="1602" spans="1:9" hidden="1" x14ac:dyDescent="0.2">
      <c r="A1602" s="6" t="s">
        <v>2856</v>
      </c>
      <c r="B1602" s="6"/>
      <c r="C1602" s="7" t="s">
        <v>2857</v>
      </c>
      <c r="D1602" s="8">
        <v>28870</v>
      </c>
      <c r="E1602" s="8">
        <v>40816</v>
      </c>
      <c r="F1602" s="7" t="s">
        <v>2858</v>
      </c>
      <c r="G1602" s="7"/>
      <c r="H1602" s="7"/>
      <c r="I1602" s="7"/>
    </row>
    <row r="1603" spans="1:9" x14ac:dyDescent="0.2">
      <c r="A1603" s="20" t="s">
        <v>2765</v>
      </c>
      <c r="B1603" s="10">
        <f>LEN(A1603)</f>
        <v>4</v>
      </c>
      <c r="C1603" s="7" t="s">
        <v>11642</v>
      </c>
      <c r="D1603" s="8">
        <v>40817</v>
      </c>
      <c r="E1603" s="8"/>
      <c r="F1603" s="7" t="s">
        <v>2767</v>
      </c>
      <c r="G1603" s="7"/>
      <c r="H1603" s="7"/>
      <c r="I1603" s="7"/>
    </row>
    <row r="1604" spans="1:9" hidden="1" x14ac:dyDescent="0.2">
      <c r="A1604" s="6" t="s">
        <v>2859</v>
      </c>
      <c r="B1604" s="6"/>
      <c r="C1604" s="7" t="s">
        <v>2860</v>
      </c>
      <c r="D1604" s="8">
        <v>28929</v>
      </c>
      <c r="E1604" s="8">
        <v>40816</v>
      </c>
      <c r="F1604" s="7" t="s">
        <v>2861</v>
      </c>
      <c r="G1604" s="7"/>
      <c r="H1604" s="7"/>
      <c r="I1604" s="7"/>
    </row>
    <row r="1605" spans="1:9" x14ac:dyDescent="0.2">
      <c r="A1605" s="20" t="s">
        <v>2768</v>
      </c>
      <c r="B1605" s="10">
        <f>LEN(A1605)</f>
        <v>4</v>
      </c>
      <c r="C1605" s="7" t="s">
        <v>11643</v>
      </c>
      <c r="D1605" s="8">
        <v>40817</v>
      </c>
      <c r="E1605" s="8"/>
      <c r="F1605" s="7" t="s">
        <v>2770</v>
      </c>
      <c r="G1605" s="7"/>
      <c r="H1605" s="7"/>
      <c r="I1605" s="7"/>
    </row>
    <row r="1606" spans="1:9" hidden="1" x14ac:dyDescent="0.2">
      <c r="A1606" s="6" t="s">
        <v>2862</v>
      </c>
      <c r="B1606" s="6"/>
      <c r="C1606" s="7" t="s">
        <v>2863</v>
      </c>
      <c r="D1606" s="8">
        <v>29966</v>
      </c>
      <c r="E1606" s="8">
        <v>40816</v>
      </c>
      <c r="F1606" s="7" t="s">
        <v>2864</v>
      </c>
      <c r="G1606" s="7"/>
      <c r="H1606" s="7"/>
      <c r="I1606" s="7"/>
    </row>
    <row r="1607" spans="1:9" hidden="1" x14ac:dyDescent="0.2">
      <c r="A1607" s="6" t="s">
        <v>2865</v>
      </c>
      <c r="B1607" s="6"/>
      <c r="C1607" s="7" t="s">
        <v>2866</v>
      </c>
      <c r="D1607" s="8">
        <v>29660</v>
      </c>
      <c r="E1607" s="8">
        <v>40816</v>
      </c>
      <c r="F1607" s="7" t="s">
        <v>2867</v>
      </c>
      <c r="G1607" s="7"/>
      <c r="H1607" s="7"/>
      <c r="I1607" s="7"/>
    </row>
    <row r="1608" spans="1:9" x14ac:dyDescent="0.2">
      <c r="A1608" s="20" t="s">
        <v>2771</v>
      </c>
      <c r="B1608" s="10">
        <f>LEN(A1608)</f>
        <v>4</v>
      </c>
      <c r="C1608" s="7" t="s">
        <v>11644</v>
      </c>
      <c r="D1608" s="8">
        <v>40817</v>
      </c>
      <c r="E1608" s="8"/>
      <c r="F1608" s="7" t="s">
        <v>2773</v>
      </c>
      <c r="G1608" s="7"/>
      <c r="H1608" s="7"/>
      <c r="I1608" s="7"/>
    </row>
    <row r="1609" spans="1:9" x14ac:dyDescent="0.2">
      <c r="A1609" s="20" t="s">
        <v>2774</v>
      </c>
      <c r="B1609" s="10">
        <f>LEN(A1609)</f>
        <v>4</v>
      </c>
      <c r="C1609" s="7" t="s">
        <v>11645</v>
      </c>
      <c r="D1609" s="8">
        <v>40817</v>
      </c>
      <c r="E1609" s="8"/>
      <c r="F1609" s="7" t="s">
        <v>2776</v>
      </c>
      <c r="G1609" s="7"/>
      <c r="H1609" s="7"/>
      <c r="I1609" s="7"/>
    </row>
    <row r="1610" spans="1:9" hidden="1" x14ac:dyDescent="0.2">
      <c r="A1610" s="6" t="s">
        <v>2868</v>
      </c>
      <c r="B1610" s="6"/>
      <c r="C1610" s="7" t="s">
        <v>2869</v>
      </c>
      <c r="D1610" s="8">
        <v>33512</v>
      </c>
      <c r="E1610" s="8">
        <v>40816</v>
      </c>
      <c r="F1610" s="7"/>
      <c r="G1610" s="7"/>
      <c r="H1610" s="7"/>
      <c r="I1610" s="7"/>
    </row>
    <row r="1611" spans="1:9" hidden="1" x14ac:dyDescent="0.2">
      <c r="A1611" s="6" t="s">
        <v>2870</v>
      </c>
      <c r="B1611" s="6"/>
      <c r="C1611" s="7" t="s">
        <v>2871</v>
      </c>
      <c r="D1611" s="8">
        <v>30086</v>
      </c>
      <c r="E1611" s="8">
        <v>36372</v>
      </c>
      <c r="F1611" s="7"/>
      <c r="G1611" s="7"/>
      <c r="H1611" s="7"/>
      <c r="I1611" s="7"/>
    </row>
    <row r="1612" spans="1:9" hidden="1" x14ac:dyDescent="0.2">
      <c r="A1612" s="6" t="s">
        <v>2872</v>
      </c>
      <c r="B1612" s="6"/>
      <c r="C1612" s="7" t="s">
        <v>2873</v>
      </c>
      <c r="D1612" s="8">
        <v>28901</v>
      </c>
      <c r="E1612" s="8">
        <v>40816</v>
      </c>
      <c r="F1612" s="7" t="s">
        <v>2874</v>
      </c>
      <c r="G1612" s="7"/>
      <c r="H1612" s="7"/>
      <c r="I1612" s="7"/>
    </row>
    <row r="1613" spans="1:9" x14ac:dyDescent="0.2">
      <c r="A1613" s="20" t="s">
        <v>2777</v>
      </c>
      <c r="B1613" s="10">
        <f>LEN(A1613)</f>
        <v>4</v>
      </c>
      <c r="C1613" s="7" t="s">
        <v>11646</v>
      </c>
      <c r="D1613" s="8">
        <v>40817</v>
      </c>
      <c r="E1613" s="8"/>
      <c r="F1613" s="7" t="s">
        <v>2779</v>
      </c>
      <c r="G1613" s="7"/>
      <c r="H1613" s="7"/>
      <c r="I1613" s="7"/>
    </row>
    <row r="1614" spans="1:9" x14ac:dyDescent="0.2">
      <c r="A1614" s="20" t="s">
        <v>2780</v>
      </c>
      <c r="B1614" s="10">
        <f>LEN(A1614)</f>
        <v>4</v>
      </c>
      <c r="C1614" s="7" t="s">
        <v>11647</v>
      </c>
      <c r="D1614" s="8">
        <v>40817</v>
      </c>
      <c r="E1614" s="8"/>
      <c r="F1614" s="7"/>
      <c r="G1614" s="7"/>
      <c r="H1614" s="7"/>
      <c r="I1614" s="7"/>
    </row>
    <row r="1615" spans="1:9" hidden="1" x14ac:dyDescent="0.2">
      <c r="A1615" s="6" t="s">
        <v>2875</v>
      </c>
      <c r="B1615" s="6"/>
      <c r="C1615" s="7" t="s">
        <v>2876</v>
      </c>
      <c r="D1615" s="8">
        <v>28778</v>
      </c>
      <c r="E1615" s="8">
        <v>40816</v>
      </c>
      <c r="F1615" s="7" t="s">
        <v>2877</v>
      </c>
      <c r="G1615" s="7"/>
      <c r="H1615" s="7"/>
      <c r="I1615" s="7"/>
    </row>
    <row r="1616" spans="1:9" hidden="1" x14ac:dyDescent="0.2">
      <c r="A1616" s="6" t="s">
        <v>2878</v>
      </c>
      <c r="B1616" s="6"/>
      <c r="C1616" s="7" t="s">
        <v>2879</v>
      </c>
      <c r="D1616" s="8">
        <v>28839</v>
      </c>
      <c r="E1616" s="8">
        <v>40816</v>
      </c>
      <c r="F1616" s="7" t="s">
        <v>2880</v>
      </c>
      <c r="G1616" s="7"/>
      <c r="H1616" s="7"/>
      <c r="I1616" s="7"/>
    </row>
    <row r="1617" spans="1:9" x14ac:dyDescent="0.2">
      <c r="A1617" s="20" t="s">
        <v>13240</v>
      </c>
      <c r="B1617" s="10">
        <f>LEN(A1617)</f>
        <v>3</v>
      </c>
      <c r="C1617" s="6" t="s">
        <v>13446</v>
      </c>
      <c r="D1617" s="6"/>
      <c r="E1617" s="6"/>
      <c r="F1617" s="6"/>
      <c r="G1617" s="6"/>
      <c r="H1617" s="6"/>
      <c r="I1617" s="6"/>
    </row>
    <row r="1618" spans="1:9" x14ac:dyDescent="0.2">
      <c r="A1618" s="20" t="s">
        <v>2784</v>
      </c>
      <c r="B1618" s="10">
        <f>LEN(A1618)</f>
        <v>4</v>
      </c>
      <c r="C1618" s="7" t="s">
        <v>11648</v>
      </c>
      <c r="D1618" s="8">
        <v>40817</v>
      </c>
      <c r="E1618" s="8"/>
      <c r="F1618" s="7" t="s">
        <v>2786</v>
      </c>
      <c r="G1618" s="7"/>
      <c r="H1618" s="7"/>
      <c r="I1618" s="7"/>
    </row>
    <row r="1619" spans="1:9" hidden="1" x14ac:dyDescent="0.2">
      <c r="A1619" s="6" t="s">
        <v>2881</v>
      </c>
      <c r="B1619" s="6"/>
      <c r="C1619" s="7" t="s">
        <v>2882</v>
      </c>
      <c r="D1619" s="8">
        <v>28870</v>
      </c>
      <c r="E1619" s="8">
        <v>40816</v>
      </c>
      <c r="F1619" s="7" t="s">
        <v>2883</v>
      </c>
      <c r="G1619" s="7"/>
      <c r="H1619" s="7"/>
      <c r="I1619" s="7"/>
    </row>
    <row r="1620" spans="1:9" x14ac:dyDescent="0.2">
      <c r="A1620" s="20" t="s">
        <v>2787</v>
      </c>
      <c r="B1620" s="10">
        <f>LEN(A1620)</f>
        <v>4</v>
      </c>
      <c r="C1620" s="7" t="s">
        <v>11649</v>
      </c>
      <c r="D1620" s="8">
        <v>40817</v>
      </c>
      <c r="E1620" s="8"/>
      <c r="F1620" s="7" t="s">
        <v>2789</v>
      </c>
      <c r="G1620" s="7"/>
      <c r="H1620" s="7"/>
      <c r="I1620" s="7"/>
    </row>
    <row r="1621" spans="1:9" hidden="1" x14ac:dyDescent="0.2">
      <c r="A1621" s="6" t="s">
        <v>2884</v>
      </c>
      <c r="B1621" s="6"/>
      <c r="C1621" s="7" t="s">
        <v>2885</v>
      </c>
      <c r="D1621" s="8">
        <v>30025</v>
      </c>
      <c r="E1621" s="8">
        <v>40816</v>
      </c>
      <c r="F1621" s="7" t="s">
        <v>2886</v>
      </c>
      <c r="G1621" s="7"/>
      <c r="H1621" s="7"/>
      <c r="I1621" s="7"/>
    </row>
    <row r="1622" spans="1:9" hidden="1" x14ac:dyDescent="0.2">
      <c r="A1622" s="6" t="s">
        <v>2887</v>
      </c>
      <c r="B1622" s="6"/>
      <c r="C1622" s="7" t="s">
        <v>2888</v>
      </c>
      <c r="D1622" s="8">
        <v>33512</v>
      </c>
      <c r="E1622" s="8">
        <v>40816</v>
      </c>
      <c r="F1622" s="7" t="s">
        <v>2889</v>
      </c>
      <c r="G1622" s="7"/>
      <c r="H1622" s="7"/>
      <c r="I1622" s="7"/>
    </row>
    <row r="1623" spans="1:9" x14ac:dyDescent="0.2">
      <c r="A1623" s="20" t="s">
        <v>2790</v>
      </c>
      <c r="B1623" s="10">
        <f>LEN(A1623)</f>
        <v>4</v>
      </c>
      <c r="C1623" s="7" t="s">
        <v>11650</v>
      </c>
      <c r="D1623" s="8">
        <v>40817</v>
      </c>
      <c r="E1623" s="8"/>
      <c r="F1623" s="7" t="s">
        <v>2792</v>
      </c>
      <c r="G1623" s="7"/>
      <c r="H1623" s="7"/>
      <c r="I1623" s="7"/>
    </row>
    <row r="1624" spans="1:9" x14ac:dyDescent="0.2">
      <c r="A1624" s="20" t="s">
        <v>2793</v>
      </c>
      <c r="B1624" s="10">
        <f>LEN(A1624)</f>
        <v>4</v>
      </c>
      <c r="C1624" s="7" t="s">
        <v>11651</v>
      </c>
      <c r="D1624" s="8">
        <v>40817</v>
      </c>
      <c r="E1624" s="8"/>
      <c r="F1624" s="7" t="s">
        <v>2795</v>
      </c>
      <c r="G1624" s="7"/>
      <c r="H1624" s="7"/>
      <c r="I1624" s="7"/>
    </row>
    <row r="1625" spans="1:9" hidden="1" x14ac:dyDescent="0.2">
      <c r="A1625" s="6" t="s">
        <v>2890</v>
      </c>
      <c r="B1625" s="6"/>
      <c r="C1625" s="7" t="s">
        <v>2891</v>
      </c>
      <c r="D1625" s="8">
        <v>29113</v>
      </c>
      <c r="E1625" s="8">
        <v>40816</v>
      </c>
      <c r="F1625" s="7"/>
      <c r="G1625" s="7"/>
      <c r="H1625" s="7"/>
      <c r="I1625" s="7"/>
    </row>
    <row r="1626" spans="1:9" hidden="1" x14ac:dyDescent="0.2">
      <c r="A1626" s="6" t="s">
        <v>2892</v>
      </c>
      <c r="B1626" s="6"/>
      <c r="C1626" s="7" t="s">
        <v>2893</v>
      </c>
      <c r="D1626" s="8">
        <v>33512</v>
      </c>
      <c r="E1626" s="8">
        <v>36372</v>
      </c>
      <c r="F1626" s="7"/>
      <c r="G1626" s="7"/>
      <c r="H1626" s="7"/>
      <c r="I1626" s="7"/>
    </row>
    <row r="1627" spans="1:9" x14ac:dyDescent="0.2">
      <c r="A1627" s="20" t="s">
        <v>2796</v>
      </c>
      <c r="B1627" s="10">
        <f>LEN(A1627)</f>
        <v>4</v>
      </c>
      <c r="C1627" s="7" t="s">
        <v>11652</v>
      </c>
      <c r="D1627" s="8">
        <v>40817</v>
      </c>
      <c r="E1627" s="8"/>
      <c r="F1627" s="7" t="s">
        <v>2798</v>
      </c>
      <c r="G1627" s="7"/>
      <c r="H1627" s="7"/>
      <c r="I1627" s="7"/>
    </row>
    <row r="1628" spans="1:9" hidden="1" x14ac:dyDescent="0.2">
      <c r="A1628" s="6" t="s">
        <v>2894</v>
      </c>
      <c r="B1628" s="6"/>
      <c r="C1628" s="7" t="s">
        <v>2895</v>
      </c>
      <c r="D1628" s="8">
        <v>29356</v>
      </c>
      <c r="E1628" s="8">
        <v>40816</v>
      </c>
      <c r="F1628" s="7" t="s">
        <v>2896</v>
      </c>
      <c r="G1628" s="7"/>
      <c r="H1628" s="7"/>
      <c r="I1628" s="7"/>
    </row>
    <row r="1629" spans="1:9" x14ac:dyDescent="0.2">
      <c r="A1629" s="20" t="s">
        <v>2799</v>
      </c>
      <c r="B1629" s="10">
        <f>LEN(A1629)</f>
        <v>4</v>
      </c>
      <c r="C1629" s="7" t="s">
        <v>11653</v>
      </c>
      <c r="D1629" s="8">
        <v>40817</v>
      </c>
      <c r="E1629" s="8"/>
      <c r="F1629" s="7" t="s">
        <v>2801</v>
      </c>
      <c r="G1629" s="7"/>
      <c r="H1629" s="7"/>
      <c r="I1629" s="7"/>
    </row>
    <row r="1630" spans="1:9" hidden="1" x14ac:dyDescent="0.2">
      <c r="A1630" s="6" t="s">
        <v>2897</v>
      </c>
      <c r="B1630" s="6"/>
      <c r="C1630" s="7" t="s">
        <v>2898</v>
      </c>
      <c r="D1630" s="8">
        <v>29295</v>
      </c>
      <c r="E1630" s="8">
        <v>40816</v>
      </c>
      <c r="F1630" s="7" t="s">
        <v>2899</v>
      </c>
      <c r="G1630" s="7"/>
      <c r="H1630" s="7"/>
      <c r="I1630" s="7"/>
    </row>
    <row r="1631" spans="1:9" hidden="1" x14ac:dyDescent="0.2">
      <c r="A1631" s="6" t="s">
        <v>2900</v>
      </c>
      <c r="B1631" s="6"/>
      <c r="C1631" s="7" t="s">
        <v>2901</v>
      </c>
      <c r="D1631" s="8">
        <v>29204</v>
      </c>
      <c r="E1631" s="8">
        <v>40816</v>
      </c>
      <c r="F1631" s="7" t="s">
        <v>2902</v>
      </c>
      <c r="G1631" s="7"/>
      <c r="H1631" s="7"/>
      <c r="I1631" s="7"/>
    </row>
    <row r="1632" spans="1:9" x14ac:dyDescent="0.2">
      <c r="A1632" s="20" t="s">
        <v>2802</v>
      </c>
      <c r="B1632" s="10">
        <f>LEN(A1632)</f>
        <v>4</v>
      </c>
      <c r="C1632" s="7" t="s">
        <v>11654</v>
      </c>
      <c r="D1632" s="8">
        <v>40817</v>
      </c>
      <c r="E1632" s="8"/>
      <c r="F1632" s="7"/>
      <c r="G1632" s="7"/>
      <c r="H1632" s="7"/>
      <c r="I1632" s="7"/>
    </row>
    <row r="1633" spans="1:9" hidden="1" x14ac:dyDescent="0.2">
      <c r="A1633" s="6" t="s">
        <v>2903</v>
      </c>
      <c r="B1633" s="6"/>
      <c r="C1633" s="7" t="s">
        <v>2904</v>
      </c>
      <c r="D1633" s="8">
        <v>33512</v>
      </c>
      <c r="E1633" s="8">
        <v>40816</v>
      </c>
      <c r="F1633" s="7" t="s">
        <v>2905</v>
      </c>
      <c r="G1633" s="7"/>
      <c r="H1633" s="7"/>
      <c r="I1633" s="7"/>
    </row>
    <row r="1634" spans="1:9" x14ac:dyDescent="0.2">
      <c r="A1634" s="20" t="s">
        <v>13241</v>
      </c>
      <c r="B1634" s="10">
        <f>LEN(A1634)</f>
        <v>3</v>
      </c>
      <c r="C1634" s="6" t="s">
        <v>13447</v>
      </c>
      <c r="D1634" s="6"/>
      <c r="E1634" s="6"/>
      <c r="F1634" s="6"/>
      <c r="G1634" s="6"/>
      <c r="H1634" s="6"/>
      <c r="I1634" s="6"/>
    </row>
    <row r="1635" spans="1:9" hidden="1" x14ac:dyDescent="0.2">
      <c r="A1635" s="6" t="s">
        <v>2906</v>
      </c>
      <c r="B1635" s="6"/>
      <c r="C1635" s="7" t="s">
        <v>2907</v>
      </c>
      <c r="D1635" s="8">
        <v>29632</v>
      </c>
      <c r="E1635" s="8">
        <v>40816</v>
      </c>
      <c r="F1635" s="7" t="s">
        <v>2908</v>
      </c>
      <c r="G1635" s="7"/>
      <c r="H1635" s="7"/>
      <c r="I1635" s="7"/>
    </row>
    <row r="1636" spans="1:9" x14ac:dyDescent="0.2">
      <c r="A1636" s="20" t="s">
        <v>2806</v>
      </c>
      <c r="B1636" s="10">
        <f>LEN(A1636)</f>
        <v>4</v>
      </c>
      <c r="C1636" s="7" t="s">
        <v>11655</v>
      </c>
      <c r="D1636" s="8">
        <v>40817</v>
      </c>
      <c r="E1636" s="8"/>
      <c r="F1636" s="7" t="s">
        <v>2808</v>
      </c>
      <c r="G1636" s="7"/>
      <c r="H1636" s="7"/>
      <c r="I1636" s="7"/>
    </row>
    <row r="1637" spans="1:9" x14ac:dyDescent="0.2">
      <c r="A1637" s="20" t="s">
        <v>2809</v>
      </c>
      <c r="B1637" s="10">
        <f>LEN(A1637)</f>
        <v>4</v>
      </c>
      <c r="C1637" s="7" t="s">
        <v>11656</v>
      </c>
      <c r="D1637" s="8">
        <v>40817</v>
      </c>
      <c r="E1637" s="8"/>
      <c r="F1637" s="7" t="s">
        <v>2811</v>
      </c>
      <c r="G1637" s="7"/>
      <c r="H1637" s="7"/>
      <c r="I1637" s="7"/>
    </row>
    <row r="1638" spans="1:9" hidden="1" x14ac:dyDescent="0.2">
      <c r="A1638" s="6" t="s">
        <v>2909</v>
      </c>
      <c r="B1638" s="6"/>
      <c r="C1638" s="7" t="s">
        <v>2910</v>
      </c>
      <c r="D1638" s="8">
        <v>30025</v>
      </c>
      <c r="E1638" s="8">
        <v>40816</v>
      </c>
      <c r="F1638" s="7" t="s">
        <v>2911</v>
      </c>
      <c r="G1638" s="7"/>
      <c r="H1638" s="7"/>
      <c r="I1638" s="7"/>
    </row>
    <row r="1639" spans="1:9" x14ac:dyDescent="0.2">
      <c r="A1639" s="20" t="s">
        <v>2812</v>
      </c>
      <c r="B1639" s="10">
        <f>LEN(A1639)</f>
        <v>4</v>
      </c>
      <c r="C1639" s="7" t="s">
        <v>11657</v>
      </c>
      <c r="D1639" s="8">
        <v>40817</v>
      </c>
      <c r="E1639" s="8"/>
      <c r="F1639" s="7" t="s">
        <v>2814</v>
      </c>
      <c r="G1639" s="7"/>
      <c r="H1639" s="7"/>
      <c r="I1639" s="7"/>
    </row>
    <row r="1640" spans="1:9" hidden="1" x14ac:dyDescent="0.2">
      <c r="A1640" s="6" t="s">
        <v>2912</v>
      </c>
      <c r="B1640" s="6"/>
      <c r="C1640" s="7" t="s">
        <v>2913</v>
      </c>
      <c r="D1640" s="8">
        <v>33512</v>
      </c>
      <c r="E1640" s="8">
        <v>40816</v>
      </c>
      <c r="F1640" s="7"/>
      <c r="G1640" s="7"/>
      <c r="H1640" s="7"/>
      <c r="I1640" s="7"/>
    </row>
    <row r="1641" spans="1:9" hidden="1" x14ac:dyDescent="0.2">
      <c r="A1641" s="6" t="s">
        <v>2914</v>
      </c>
      <c r="B1641" s="6"/>
      <c r="C1641" s="7" t="s">
        <v>2915</v>
      </c>
      <c r="D1641" s="8">
        <v>28839</v>
      </c>
      <c r="E1641" s="8">
        <v>36372</v>
      </c>
      <c r="F1641" s="7"/>
      <c r="G1641" s="7"/>
      <c r="H1641" s="7"/>
      <c r="I1641" s="7"/>
    </row>
    <row r="1642" spans="1:9" hidden="1" x14ac:dyDescent="0.2">
      <c r="A1642" s="6" t="s">
        <v>2916</v>
      </c>
      <c r="B1642" s="6"/>
      <c r="C1642" s="7" t="s">
        <v>2917</v>
      </c>
      <c r="D1642" s="8">
        <v>28778</v>
      </c>
      <c r="E1642" s="8">
        <v>40816</v>
      </c>
      <c r="F1642" s="7" t="s">
        <v>2918</v>
      </c>
      <c r="G1642" s="7"/>
      <c r="H1642" s="7"/>
      <c r="I1642" s="7"/>
    </row>
    <row r="1643" spans="1:9" x14ac:dyDescent="0.2">
      <c r="A1643" s="20" t="s">
        <v>2815</v>
      </c>
      <c r="B1643" s="10">
        <f>LEN(A1643)</f>
        <v>4</v>
      </c>
      <c r="C1643" s="7" t="s">
        <v>11658</v>
      </c>
      <c r="D1643" s="8">
        <v>40817</v>
      </c>
      <c r="E1643" s="8"/>
      <c r="F1643" s="7" t="s">
        <v>2817</v>
      </c>
      <c r="G1643" s="7"/>
      <c r="H1643" s="7"/>
      <c r="I1643" s="7"/>
    </row>
    <row r="1644" spans="1:9" x14ac:dyDescent="0.2">
      <c r="A1644" s="20" t="s">
        <v>2818</v>
      </c>
      <c r="B1644" s="10">
        <f>LEN(A1644)</f>
        <v>4</v>
      </c>
      <c r="C1644" s="7" t="s">
        <v>11659</v>
      </c>
      <c r="D1644" s="8">
        <v>40817</v>
      </c>
      <c r="E1644" s="8"/>
      <c r="F1644" s="7" t="s">
        <v>2820</v>
      </c>
      <c r="G1644" s="7"/>
      <c r="H1644" s="7"/>
      <c r="I1644" s="7"/>
    </row>
    <row r="1645" spans="1:9" hidden="1" x14ac:dyDescent="0.2">
      <c r="A1645" s="6" t="s">
        <v>2919</v>
      </c>
      <c r="B1645" s="6"/>
      <c r="C1645" s="7" t="s">
        <v>2920</v>
      </c>
      <c r="D1645" s="8">
        <v>28778</v>
      </c>
      <c r="E1645" s="8">
        <v>40816</v>
      </c>
      <c r="F1645" s="7" t="s">
        <v>2921</v>
      </c>
      <c r="G1645" s="7"/>
      <c r="H1645" s="7"/>
      <c r="I1645" s="7"/>
    </row>
    <row r="1646" spans="1:9" x14ac:dyDescent="0.2">
      <c r="A1646" s="20" t="s">
        <v>2821</v>
      </c>
      <c r="B1646" s="10">
        <f>LEN(A1646)</f>
        <v>4</v>
      </c>
      <c r="C1646" s="7" t="s">
        <v>11660</v>
      </c>
      <c r="D1646" s="8">
        <v>40817</v>
      </c>
      <c r="E1646" s="8"/>
      <c r="F1646" s="7" t="s">
        <v>2823</v>
      </c>
      <c r="G1646" s="7"/>
      <c r="H1646" s="7"/>
      <c r="I1646" s="7"/>
    </row>
    <row r="1647" spans="1:9" hidden="1" x14ac:dyDescent="0.2">
      <c r="A1647" s="6" t="s">
        <v>2922</v>
      </c>
      <c r="B1647" s="6"/>
      <c r="C1647" s="7" t="s">
        <v>2923</v>
      </c>
      <c r="D1647" s="8">
        <v>28778</v>
      </c>
      <c r="E1647" s="8">
        <v>40816</v>
      </c>
      <c r="F1647" s="7" t="s">
        <v>2924</v>
      </c>
      <c r="G1647" s="7"/>
      <c r="H1647" s="7"/>
      <c r="I1647" s="7"/>
    </row>
    <row r="1648" spans="1:9" hidden="1" x14ac:dyDescent="0.2">
      <c r="A1648" s="6" t="s">
        <v>2925</v>
      </c>
      <c r="B1648" s="6"/>
      <c r="C1648" s="7" t="s">
        <v>2926</v>
      </c>
      <c r="D1648" s="8">
        <v>28809</v>
      </c>
      <c r="E1648" s="8">
        <v>40816</v>
      </c>
      <c r="F1648" s="7" t="s">
        <v>2927</v>
      </c>
      <c r="G1648" s="7"/>
      <c r="H1648" s="7"/>
      <c r="I1648" s="7"/>
    </row>
    <row r="1649" spans="1:9" x14ac:dyDescent="0.2">
      <c r="A1649" s="20" t="s">
        <v>2824</v>
      </c>
      <c r="B1649" s="10">
        <f>LEN(A1649)</f>
        <v>4</v>
      </c>
      <c r="C1649" s="7" t="s">
        <v>11661</v>
      </c>
      <c r="D1649" s="8">
        <v>40817</v>
      </c>
      <c r="E1649" s="8"/>
      <c r="F1649" s="7"/>
      <c r="G1649" s="7"/>
      <c r="H1649" s="7"/>
      <c r="I1649" s="7"/>
    </row>
    <row r="1650" spans="1:9" x14ac:dyDescent="0.2">
      <c r="A1650" s="20" t="s">
        <v>13242</v>
      </c>
      <c r="B1650" s="10">
        <f>LEN(A1650)</f>
        <v>3</v>
      </c>
      <c r="C1650" s="6" t="s">
        <v>13448</v>
      </c>
      <c r="D1650" s="6"/>
      <c r="E1650" s="6"/>
      <c r="F1650" s="6"/>
      <c r="G1650" s="6"/>
      <c r="H1650" s="6"/>
      <c r="I1650" s="6"/>
    </row>
    <row r="1651" spans="1:9" hidden="1" x14ac:dyDescent="0.2">
      <c r="A1651" s="6" t="s">
        <v>2928</v>
      </c>
      <c r="B1651" s="6"/>
      <c r="C1651" s="7" t="s">
        <v>2929</v>
      </c>
      <c r="D1651" s="8">
        <v>28929</v>
      </c>
      <c r="E1651" s="8">
        <v>40816</v>
      </c>
      <c r="F1651" s="7" t="s">
        <v>2930</v>
      </c>
      <c r="G1651" s="7"/>
      <c r="H1651" s="7"/>
      <c r="I1651" s="7"/>
    </row>
    <row r="1652" spans="1:9" x14ac:dyDescent="0.2">
      <c r="A1652" s="20" t="s">
        <v>2828</v>
      </c>
      <c r="B1652" s="10">
        <f>LEN(A1652)</f>
        <v>4</v>
      </c>
      <c r="C1652" s="7" t="s">
        <v>11662</v>
      </c>
      <c r="D1652" s="8">
        <v>40817</v>
      </c>
      <c r="E1652" s="8"/>
      <c r="F1652" s="7" t="s">
        <v>2830</v>
      </c>
      <c r="G1652" s="7"/>
      <c r="H1652" s="7"/>
      <c r="I1652" s="7"/>
    </row>
    <row r="1653" spans="1:9" hidden="1" x14ac:dyDescent="0.2">
      <c r="A1653" s="6" t="s">
        <v>2931</v>
      </c>
      <c r="B1653" s="6"/>
      <c r="C1653" s="7" t="s">
        <v>2932</v>
      </c>
      <c r="D1653" s="8">
        <v>28870</v>
      </c>
      <c r="E1653" s="8">
        <v>40816</v>
      </c>
      <c r="F1653" s="7" t="s">
        <v>2933</v>
      </c>
      <c r="G1653" s="7"/>
      <c r="H1653" s="7"/>
      <c r="I1653" s="7"/>
    </row>
    <row r="1654" spans="1:9" hidden="1" x14ac:dyDescent="0.2">
      <c r="A1654" s="6" t="s">
        <v>2934</v>
      </c>
      <c r="B1654" s="6"/>
      <c r="C1654" s="7" t="s">
        <v>2935</v>
      </c>
      <c r="D1654" s="8">
        <v>33512</v>
      </c>
      <c r="E1654" s="8">
        <v>40816</v>
      </c>
      <c r="F1654" s="7"/>
      <c r="G1654" s="7"/>
      <c r="H1654" s="7"/>
      <c r="I1654" s="7"/>
    </row>
    <row r="1655" spans="1:9" x14ac:dyDescent="0.2">
      <c r="A1655" s="20" t="s">
        <v>2831</v>
      </c>
      <c r="B1655" s="10">
        <f>LEN(A1655)</f>
        <v>4</v>
      </c>
      <c r="C1655" s="7" t="s">
        <v>11663</v>
      </c>
      <c r="D1655" s="8">
        <v>40817</v>
      </c>
      <c r="E1655" s="8"/>
      <c r="F1655" s="7" t="s">
        <v>2833</v>
      </c>
      <c r="G1655" s="7"/>
      <c r="H1655" s="7"/>
      <c r="I1655" s="7"/>
    </row>
    <row r="1656" spans="1:9" x14ac:dyDescent="0.2">
      <c r="A1656" s="20" t="s">
        <v>2834</v>
      </c>
      <c r="B1656" s="10">
        <f>LEN(A1656)</f>
        <v>4</v>
      </c>
      <c r="C1656" s="7" t="s">
        <v>11664</v>
      </c>
      <c r="D1656" s="8">
        <v>40817</v>
      </c>
      <c r="E1656" s="8"/>
      <c r="F1656" s="7" t="s">
        <v>2836</v>
      </c>
      <c r="G1656" s="7"/>
      <c r="H1656" s="7"/>
      <c r="I1656" s="7"/>
    </row>
    <row r="1657" spans="1:9" hidden="1" x14ac:dyDescent="0.2">
      <c r="A1657" s="6" t="s">
        <v>2937</v>
      </c>
      <c r="B1657" s="6"/>
      <c r="C1657" s="7" t="s">
        <v>2938</v>
      </c>
      <c r="D1657" s="8">
        <v>32157</v>
      </c>
      <c r="E1657" s="8">
        <v>36372</v>
      </c>
      <c r="F1657" s="7"/>
      <c r="G1657" s="7"/>
      <c r="H1657" s="7"/>
      <c r="I1657" s="7"/>
    </row>
    <row r="1658" spans="1:9" x14ac:dyDescent="0.2">
      <c r="A1658" s="20" t="s">
        <v>2837</v>
      </c>
      <c r="B1658" s="10">
        <f>LEN(A1658)</f>
        <v>4</v>
      </c>
      <c r="C1658" s="7" t="s">
        <v>11665</v>
      </c>
      <c r="D1658" s="8">
        <v>40817</v>
      </c>
      <c r="E1658" s="8"/>
      <c r="F1658" s="7" t="s">
        <v>2839</v>
      </c>
      <c r="G1658" s="7"/>
      <c r="H1658" s="7"/>
      <c r="I1658" s="7"/>
    </row>
    <row r="1659" spans="1:9" hidden="1" x14ac:dyDescent="0.2">
      <c r="A1659" s="6" t="s">
        <v>2939</v>
      </c>
      <c r="B1659" s="6"/>
      <c r="C1659" s="7" t="s">
        <v>2940</v>
      </c>
      <c r="D1659" s="8">
        <v>28901</v>
      </c>
      <c r="E1659" s="8">
        <v>40816</v>
      </c>
      <c r="F1659" s="7" t="s">
        <v>2941</v>
      </c>
      <c r="G1659" s="7"/>
      <c r="H1659" s="7"/>
      <c r="I1659" s="7"/>
    </row>
    <row r="1660" spans="1:9" x14ac:dyDescent="0.2">
      <c r="A1660" s="20" t="s">
        <v>2840</v>
      </c>
      <c r="B1660" s="10">
        <f>LEN(A1660)</f>
        <v>4</v>
      </c>
      <c r="C1660" s="7" t="s">
        <v>11666</v>
      </c>
      <c r="D1660" s="8">
        <v>40817</v>
      </c>
      <c r="E1660" s="8"/>
      <c r="F1660" s="7" t="s">
        <v>2842</v>
      </c>
      <c r="G1660" s="7"/>
      <c r="H1660" s="7"/>
      <c r="I1660" s="7"/>
    </row>
    <row r="1661" spans="1:9" ht="25.5" hidden="1" x14ac:dyDescent="0.2">
      <c r="A1661" s="6" t="s">
        <v>2942</v>
      </c>
      <c r="B1661" s="6"/>
      <c r="C1661" s="7" t="s">
        <v>2943</v>
      </c>
      <c r="D1661" s="8">
        <v>28778</v>
      </c>
      <c r="E1661" s="8">
        <v>40816</v>
      </c>
      <c r="F1661" s="7" t="s">
        <v>2944</v>
      </c>
      <c r="G1661" s="7"/>
      <c r="H1661" s="7"/>
      <c r="I1661" s="7"/>
    </row>
    <row r="1662" spans="1:9" hidden="1" x14ac:dyDescent="0.2">
      <c r="A1662" s="6" t="s">
        <v>2945</v>
      </c>
      <c r="B1662" s="6"/>
      <c r="C1662" s="7" t="s">
        <v>2946</v>
      </c>
      <c r="D1662" s="8">
        <v>29113</v>
      </c>
      <c r="E1662" s="8">
        <v>40816</v>
      </c>
      <c r="F1662" s="7" t="s">
        <v>2947</v>
      </c>
      <c r="G1662" s="7"/>
      <c r="H1662" s="7"/>
      <c r="I1662" s="7"/>
    </row>
    <row r="1663" spans="1:9" x14ac:dyDescent="0.2">
      <c r="A1663" s="20" t="s">
        <v>2843</v>
      </c>
      <c r="B1663" s="10">
        <f>LEN(A1663)</f>
        <v>4</v>
      </c>
      <c r="C1663" s="7" t="s">
        <v>11667</v>
      </c>
      <c r="D1663" s="8">
        <v>40817</v>
      </c>
      <c r="E1663" s="8"/>
      <c r="F1663" s="7" t="s">
        <v>2845</v>
      </c>
      <c r="G1663" s="7"/>
      <c r="H1663" s="7"/>
      <c r="I1663" s="7"/>
    </row>
    <row r="1664" spans="1:9" hidden="1" x14ac:dyDescent="0.2">
      <c r="A1664" s="6" t="s">
        <v>2948</v>
      </c>
      <c r="B1664" s="6"/>
      <c r="C1664" s="7" t="s">
        <v>2949</v>
      </c>
      <c r="D1664" s="8">
        <v>28929</v>
      </c>
      <c r="E1664" s="8">
        <v>40816</v>
      </c>
      <c r="F1664" s="7" t="s">
        <v>2950</v>
      </c>
      <c r="G1664" s="7"/>
      <c r="H1664" s="7"/>
      <c r="I1664" s="7"/>
    </row>
    <row r="1665" spans="1:9" x14ac:dyDescent="0.2">
      <c r="A1665" s="20" t="s">
        <v>2846</v>
      </c>
      <c r="B1665" s="10">
        <f>LEN(A1665)</f>
        <v>4</v>
      </c>
      <c r="C1665" s="7" t="s">
        <v>11668</v>
      </c>
      <c r="D1665" s="8">
        <v>40817</v>
      </c>
      <c r="E1665" s="8"/>
      <c r="F1665" s="7"/>
      <c r="G1665" s="7"/>
      <c r="H1665" s="7"/>
      <c r="I1665" s="7"/>
    </row>
    <row r="1666" spans="1:9" x14ac:dyDescent="0.2">
      <c r="A1666" s="20" t="s">
        <v>13243</v>
      </c>
      <c r="B1666" s="10">
        <f>LEN(A1666)</f>
        <v>3</v>
      </c>
      <c r="C1666" s="6" t="s">
        <v>13449</v>
      </c>
      <c r="D1666" s="6"/>
      <c r="E1666" s="6"/>
      <c r="F1666" s="6"/>
      <c r="G1666" s="6"/>
      <c r="H1666" s="6"/>
      <c r="I1666" s="6"/>
    </row>
    <row r="1667" spans="1:9" hidden="1" x14ac:dyDescent="0.2">
      <c r="A1667" s="6" t="s">
        <v>2951</v>
      </c>
      <c r="B1667" s="6"/>
      <c r="C1667" s="7" t="s">
        <v>2952</v>
      </c>
      <c r="D1667" s="8">
        <v>30025</v>
      </c>
      <c r="E1667" s="8">
        <v>40816</v>
      </c>
      <c r="F1667" s="7" t="s">
        <v>2953</v>
      </c>
      <c r="G1667" s="7"/>
      <c r="H1667" s="7"/>
      <c r="I1667" s="7"/>
    </row>
    <row r="1668" spans="1:9" x14ac:dyDescent="0.2">
      <c r="A1668" s="20" t="s">
        <v>2850</v>
      </c>
      <c r="B1668" s="10">
        <f>LEN(A1668)</f>
        <v>4</v>
      </c>
      <c r="C1668" s="7" t="s">
        <v>11669</v>
      </c>
      <c r="D1668" s="8">
        <v>40817</v>
      </c>
      <c r="E1668" s="8"/>
      <c r="F1668" s="7" t="s">
        <v>2852</v>
      </c>
      <c r="G1668" s="7"/>
      <c r="H1668" s="7"/>
      <c r="I1668" s="7"/>
    </row>
    <row r="1669" spans="1:9" hidden="1" x14ac:dyDescent="0.2">
      <c r="A1669" s="6" t="s">
        <v>2954</v>
      </c>
      <c r="B1669" s="6"/>
      <c r="C1669" s="7" t="s">
        <v>2955</v>
      </c>
      <c r="D1669" s="8">
        <v>28839</v>
      </c>
      <c r="E1669" s="8">
        <v>40816</v>
      </c>
      <c r="F1669" s="7" t="s">
        <v>2956</v>
      </c>
      <c r="G1669" s="7"/>
      <c r="H1669" s="7"/>
      <c r="I1669" s="7"/>
    </row>
    <row r="1670" spans="1:9" hidden="1" x14ac:dyDescent="0.2">
      <c r="A1670" s="6" t="s">
        <v>2957</v>
      </c>
      <c r="B1670" s="6"/>
      <c r="C1670" s="7" t="s">
        <v>2958</v>
      </c>
      <c r="D1670" s="8">
        <v>29905</v>
      </c>
      <c r="E1670" s="8">
        <v>40816</v>
      </c>
      <c r="F1670" s="7"/>
      <c r="G1670" s="7"/>
      <c r="H1670" s="7"/>
      <c r="I1670" s="7"/>
    </row>
    <row r="1671" spans="1:9" x14ac:dyDescent="0.2">
      <c r="A1671" s="20" t="s">
        <v>2853</v>
      </c>
      <c r="B1671" s="10">
        <f>LEN(A1671)</f>
        <v>4</v>
      </c>
      <c r="C1671" s="7" t="s">
        <v>11670</v>
      </c>
      <c r="D1671" s="8">
        <v>40817</v>
      </c>
      <c r="E1671" s="8"/>
      <c r="F1671" s="7" t="s">
        <v>2855</v>
      </c>
      <c r="G1671" s="7"/>
      <c r="H1671" s="7"/>
      <c r="I1671" s="7"/>
    </row>
    <row r="1672" spans="1:9" hidden="1" x14ac:dyDescent="0.2">
      <c r="A1672" s="6" t="s">
        <v>2959</v>
      </c>
      <c r="B1672" s="6"/>
      <c r="C1672" s="7" t="s">
        <v>2960</v>
      </c>
      <c r="D1672" s="8">
        <v>30574</v>
      </c>
      <c r="E1672" s="8">
        <v>36372</v>
      </c>
      <c r="F1672" s="7"/>
      <c r="G1672" s="7"/>
      <c r="H1672" s="7"/>
      <c r="I1672" s="7"/>
    </row>
    <row r="1673" spans="1:9" x14ac:dyDescent="0.2">
      <c r="A1673" s="20" t="s">
        <v>2856</v>
      </c>
      <c r="B1673" s="10">
        <f>LEN(A1673)</f>
        <v>4</v>
      </c>
      <c r="C1673" s="7" t="s">
        <v>11671</v>
      </c>
      <c r="D1673" s="8">
        <v>40817</v>
      </c>
      <c r="E1673" s="8"/>
      <c r="F1673" s="7" t="s">
        <v>2858</v>
      </c>
      <c r="G1673" s="7"/>
      <c r="H1673" s="7"/>
      <c r="I1673" s="7"/>
    </row>
    <row r="1674" spans="1:9" hidden="1" x14ac:dyDescent="0.2">
      <c r="A1674" s="6" t="s">
        <v>2961</v>
      </c>
      <c r="B1674" s="6"/>
      <c r="C1674" s="7" t="s">
        <v>2962</v>
      </c>
      <c r="D1674" s="8">
        <v>28778</v>
      </c>
      <c r="E1674" s="8">
        <v>40816</v>
      </c>
      <c r="F1674" s="7" t="s">
        <v>2963</v>
      </c>
      <c r="G1674" s="7"/>
      <c r="H1674" s="7"/>
      <c r="I1674" s="7"/>
    </row>
    <row r="1675" spans="1:9" hidden="1" x14ac:dyDescent="0.2">
      <c r="A1675" s="6" t="s">
        <v>2964</v>
      </c>
      <c r="B1675" s="6"/>
      <c r="C1675" s="7" t="s">
        <v>2965</v>
      </c>
      <c r="D1675" s="8">
        <v>28778</v>
      </c>
      <c r="E1675" s="8">
        <v>40816</v>
      </c>
      <c r="F1675" s="7" t="s">
        <v>2966</v>
      </c>
      <c r="G1675" s="7"/>
      <c r="H1675" s="7"/>
      <c r="I1675" s="7"/>
    </row>
    <row r="1676" spans="1:9" x14ac:dyDescent="0.2">
      <c r="A1676" s="20" t="s">
        <v>2859</v>
      </c>
      <c r="B1676" s="10">
        <f>LEN(A1676)</f>
        <v>4</v>
      </c>
      <c r="C1676" s="7" t="s">
        <v>11672</v>
      </c>
      <c r="D1676" s="8">
        <v>40817</v>
      </c>
      <c r="E1676" s="8"/>
      <c r="F1676" s="7" t="s">
        <v>2861</v>
      </c>
      <c r="G1676" s="7"/>
      <c r="H1676" s="7"/>
      <c r="I1676" s="7"/>
    </row>
    <row r="1677" spans="1:9" hidden="1" x14ac:dyDescent="0.2">
      <c r="A1677" s="6" t="s">
        <v>2967</v>
      </c>
      <c r="B1677" s="6"/>
      <c r="C1677" s="7" t="s">
        <v>2968</v>
      </c>
      <c r="D1677" s="8">
        <v>29174</v>
      </c>
      <c r="E1677" s="8">
        <v>40816</v>
      </c>
      <c r="F1677" s="7" t="s">
        <v>2969</v>
      </c>
      <c r="G1677" s="7"/>
      <c r="H1677" s="7"/>
      <c r="I1677" s="7"/>
    </row>
    <row r="1678" spans="1:9" x14ac:dyDescent="0.2">
      <c r="A1678" s="20" t="s">
        <v>2862</v>
      </c>
      <c r="B1678" s="10">
        <f>LEN(A1678)</f>
        <v>4</v>
      </c>
      <c r="C1678" s="7" t="s">
        <v>11673</v>
      </c>
      <c r="D1678" s="8">
        <v>40817</v>
      </c>
      <c r="E1678" s="8"/>
      <c r="F1678" s="7" t="s">
        <v>2864</v>
      </c>
      <c r="G1678" s="7"/>
      <c r="H1678" s="7"/>
      <c r="I1678" s="7"/>
    </row>
    <row r="1679" spans="1:9" hidden="1" x14ac:dyDescent="0.2">
      <c r="A1679" s="6" t="s">
        <v>2970</v>
      </c>
      <c r="B1679" s="6"/>
      <c r="C1679" s="7" t="s">
        <v>2971</v>
      </c>
      <c r="D1679" s="8">
        <v>33512</v>
      </c>
      <c r="E1679" s="8">
        <v>40816</v>
      </c>
      <c r="F1679" s="7" t="s">
        <v>2972</v>
      </c>
      <c r="G1679" s="7"/>
      <c r="H1679" s="7"/>
      <c r="I1679" s="7"/>
    </row>
    <row r="1680" spans="1:9" x14ac:dyDescent="0.2">
      <c r="A1680" s="20" t="s">
        <v>2865</v>
      </c>
      <c r="B1680" s="10">
        <f>LEN(A1680)</f>
        <v>4</v>
      </c>
      <c r="C1680" s="7" t="s">
        <v>11674</v>
      </c>
      <c r="D1680" s="8">
        <v>40817</v>
      </c>
      <c r="E1680" s="8"/>
      <c r="F1680" s="7" t="s">
        <v>2867</v>
      </c>
      <c r="G1680" s="7"/>
      <c r="H1680" s="7"/>
      <c r="I1680" s="7"/>
    </row>
    <row r="1681" spans="1:9" hidden="1" x14ac:dyDescent="0.2">
      <c r="A1681" s="6" t="s">
        <v>2973</v>
      </c>
      <c r="B1681" s="6"/>
      <c r="C1681" s="7" t="s">
        <v>2974</v>
      </c>
      <c r="D1681" s="8">
        <v>28870</v>
      </c>
      <c r="E1681" s="8">
        <v>40816</v>
      </c>
      <c r="F1681" s="7" t="s">
        <v>2975</v>
      </c>
      <c r="G1681" s="7"/>
      <c r="H1681" s="7"/>
      <c r="I1681" s="7"/>
    </row>
    <row r="1682" spans="1:9" x14ac:dyDescent="0.2">
      <c r="A1682" s="20" t="s">
        <v>2868</v>
      </c>
      <c r="B1682" s="10">
        <f>LEN(A1682)</f>
        <v>4</v>
      </c>
      <c r="C1682" s="7" t="s">
        <v>11675</v>
      </c>
      <c r="D1682" s="8">
        <v>40817</v>
      </c>
      <c r="E1682" s="8"/>
      <c r="F1682" s="7"/>
      <c r="G1682" s="7"/>
      <c r="H1682" s="7"/>
      <c r="I1682" s="7"/>
    </row>
    <row r="1683" spans="1:9" hidden="1" x14ac:dyDescent="0.2">
      <c r="A1683" s="6" t="s">
        <v>2976</v>
      </c>
      <c r="B1683" s="6"/>
      <c r="C1683" s="7" t="s">
        <v>2977</v>
      </c>
      <c r="D1683" s="8">
        <v>29540</v>
      </c>
      <c r="E1683" s="8">
        <v>40816</v>
      </c>
      <c r="F1683" s="7" t="s">
        <v>2978</v>
      </c>
      <c r="G1683" s="7"/>
      <c r="H1683" s="7"/>
      <c r="I1683" s="7"/>
    </row>
    <row r="1684" spans="1:9" x14ac:dyDescent="0.2">
      <c r="A1684" s="20" t="s">
        <v>13244</v>
      </c>
      <c r="B1684" s="10">
        <f>LEN(A1684)</f>
        <v>3</v>
      </c>
      <c r="C1684" s="6" t="s">
        <v>13450</v>
      </c>
      <c r="D1684" s="6"/>
      <c r="E1684" s="6"/>
      <c r="F1684" s="6"/>
      <c r="G1684" s="6"/>
      <c r="H1684" s="6"/>
      <c r="I1684" s="6"/>
    </row>
    <row r="1685" spans="1:9" hidden="1" x14ac:dyDescent="0.2">
      <c r="A1685" s="6" t="s">
        <v>2979</v>
      </c>
      <c r="B1685" s="6"/>
      <c r="C1685" s="7" t="s">
        <v>2980</v>
      </c>
      <c r="D1685" s="8">
        <v>33512</v>
      </c>
      <c r="E1685" s="8">
        <v>40816</v>
      </c>
      <c r="F1685" s="7"/>
      <c r="G1685" s="7"/>
      <c r="H1685" s="7"/>
      <c r="I1685" s="7"/>
    </row>
    <row r="1686" spans="1:9" x14ac:dyDescent="0.2">
      <c r="A1686" s="20" t="s">
        <v>2872</v>
      </c>
      <c r="B1686" s="10">
        <f>LEN(A1686)</f>
        <v>4</v>
      </c>
      <c r="C1686" s="7" t="s">
        <v>11676</v>
      </c>
      <c r="D1686" s="8">
        <v>40817</v>
      </c>
      <c r="E1686" s="8"/>
      <c r="F1686" s="7" t="s">
        <v>2874</v>
      </c>
      <c r="G1686" s="7"/>
      <c r="H1686" s="7"/>
      <c r="I1686" s="7"/>
    </row>
    <row r="1687" spans="1:9" hidden="1" x14ac:dyDescent="0.2">
      <c r="A1687" s="6" t="s">
        <v>2981</v>
      </c>
      <c r="B1687" s="6"/>
      <c r="C1687" s="7" t="s">
        <v>2982</v>
      </c>
      <c r="D1687" s="8">
        <v>29295</v>
      </c>
      <c r="E1687" s="8">
        <v>36372</v>
      </c>
      <c r="F1687" s="7"/>
      <c r="G1687" s="7"/>
      <c r="H1687" s="7"/>
      <c r="I1687" s="7"/>
    </row>
    <row r="1688" spans="1:9" ht="25.5" x14ac:dyDescent="0.2">
      <c r="A1688" s="20" t="s">
        <v>2875</v>
      </c>
      <c r="B1688" s="10">
        <f>LEN(A1688)</f>
        <v>4</v>
      </c>
      <c r="C1688" s="7" t="s">
        <v>11677</v>
      </c>
      <c r="D1688" s="8">
        <v>40817</v>
      </c>
      <c r="E1688" s="8"/>
      <c r="F1688" s="7" t="s">
        <v>2877</v>
      </c>
      <c r="G1688" s="7"/>
      <c r="H1688" s="7"/>
      <c r="I1688" s="7"/>
    </row>
    <row r="1689" spans="1:9" hidden="1" x14ac:dyDescent="0.2">
      <c r="A1689" s="6" t="s">
        <v>2983</v>
      </c>
      <c r="B1689" s="6"/>
      <c r="C1689" s="7" t="s">
        <v>2984</v>
      </c>
      <c r="D1689" s="8">
        <v>28839</v>
      </c>
      <c r="E1689" s="8">
        <v>40816</v>
      </c>
      <c r="F1689" s="7" t="s">
        <v>2985</v>
      </c>
      <c r="G1689" s="7"/>
      <c r="H1689" s="7"/>
      <c r="I1689" s="7"/>
    </row>
    <row r="1690" spans="1:9" hidden="1" x14ac:dyDescent="0.2">
      <c r="A1690" s="6" t="s">
        <v>2986</v>
      </c>
      <c r="B1690" s="6"/>
      <c r="C1690" s="7" t="s">
        <v>2987</v>
      </c>
      <c r="D1690" s="8">
        <v>28778</v>
      </c>
      <c r="E1690" s="8">
        <v>40816</v>
      </c>
      <c r="F1690" s="7" t="s">
        <v>2988</v>
      </c>
      <c r="G1690" s="7"/>
      <c r="H1690" s="7"/>
      <c r="I1690" s="7"/>
    </row>
    <row r="1691" spans="1:9" x14ac:dyDescent="0.2">
      <c r="A1691" s="20" t="s">
        <v>2878</v>
      </c>
      <c r="B1691" s="10">
        <f>LEN(A1691)</f>
        <v>4</v>
      </c>
      <c r="C1691" s="7" t="s">
        <v>11678</v>
      </c>
      <c r="D1691" s="8">
        <v>40817</v>
      </c>
      <c r="E1691" s="8"/>
      <c r="F1691" s="7" t="s">
        <v>2880</v>
      </c>
      <c r="G1691" s="7"/>
      <c r="H1691" s="7"/>
      <c r="I1691" s="7"/>
    </row>
    <row r="1692" spans="1:9" hidden="1" x14ac:dyDescent="0.2">
      <c r="A1692" s="6" t="s">
        <v>2989</v>
      </c>
      <c r="B1692" s="6"/>
      <c r="C1692" s="7" t="s">
        <v>2990</v>
      </c>
      <c r="D1692" s="8">
        <v>28960</v>
      </c>
      <c r="E1692" s="8">
        <v>40816</v>
      </c>
      <c r="F1692" s="7" t="s">
        <v>2991</v>
      </c>
      <c r="G1692" s="7"/>
      <c r="H1692" s="7"/>
      <c r="I1692" s="7"/>
    </row>
    <row r="1693" spans="1:9" x14ac:dyDescent="0.2">
      <c r="A1693" s="20" t="s">
        <v>2881</v>
      </c>
      <c r="B1693" s="10">
        <f>LEN(A1693)</f>
        <v>4</v>
      </c>
      <c r="C1693" s="7" t="s">
        <v>11679</v>
      </c>
      <c r="D1693" s="8">
        <v>40817</v>
      </c>
      <c r="E1693" s="8"/>
      <c r="F1693" s="7" t="s">
        <v>2883</v>
      </c>
      <c r="G1693" s="7"/>
      <c r="H1693" s="7"/>
      <c r="I1693" s="7"/>
    </row>
    <row r="1694" spans="1:9" hidden="1" x14ac:dyDescent="0.2">
      <c r="A1694" s="6" t="s">
        <v>2992</v>
      </c>
      <c r="B1694" s="6"/>
      <c r="C1694" s="7" t="s">
        <v>2993</v>
      </c>
      <c r="D1694" s="8">
        <v>28778</v>
      </c>
      <c r="E1694" s="8">
        <v>40816</v>
      </c>
      <c r="F1694" s="7" t="s">
        <v>2994</v>
      </c>
      <c r="G1694" s="7"/>
      <c r="H1694" s="7"/>
      <c r="I1694" s="7"/>
    </row>
    <row r="1695" spans="1:9" x14ac:dyDescent="0.2">
      <c r="A1695" s="20" t="s">
        <v>2884</v>
      </c>
      <c r="B1695" s="10">
        <f>LEN(A1695)</f>
        <v>4</v>
      </c>
      <c r="C1695" s="7" t="s">
        <v>11680</v>
      </c>
      <c r="D1695" s="8">
        <v>40817</v>
      </c>
      <c r="E1695" s="8"/>
      <c r="F1695" s="7" t="s">
        <v>2886</v>
      </c>
      <c r="G1695" s="7"/>
      <c r="H1695" s="7"/>
      <c r="I1695" s="7"/>
    </row>
    <row r="1696" spans="1:9" hidden="1" x14ac:dyDescent="0.2">
      <c r="A1696" s="6" t="s">
        <v>2995</v>
      </c>
      <c r="B1696" s="6"/>
      <c r="C1696" s="7" t="s">
        <v>2996</v>
      </c>
      <c r="D1696" s="8">
        <v>29266</v>
      </c>
      <c r="E1696" s="8">
        <v>40816</v>
      </c>
      <c r="F1696" s="7" t="s">
        <v>2997</v>
      </c>
      <c r="G1696" s="7"/>
      <c r="H1696" s="7"/>
      <c r="I1696" s="7"/>
    </row>
    <row r="1697" spans="1:9" x14ac:dyDescent="0.2">
      <c r="A1697" s="20" t="s">
        <v>2887</v>
      </c>
      <c r="B1697" s="10">
        <f>LEN(A1697)</f>
        <v>4</v>
      </c>
      <c r="C1697" s="7" t="s">
        <v>11681</v>
      </c>
      <c r="D1697" s="8">
        <v>40817</v>
      </c>
      <c r="E1697" s="8"/>
      <c r="F1697" s="7" t="s">
        <v>2889</v>
      </c>
      <c r="G1697" s="7"/>
      <c r="H1697" s="7"/>
      <c r="I1697" s="7"/>
    </row>
    <row r="1698" spans="1:9" hidden="1" x14ac:dyDescent="0.2">
      <c r="A1698" s="6" t="s">
        <v>2998</v>
      </c>
      <c r="B1698" s="6"/>
      <c r="C1698" s="7" t="s">
        <v>2999</v>
      </c>
      <c r="D1698" s="8">
        <v>28929</v>
      </c>
      <c r="E1698" s="8">
        <v>40816</v>
      </c>
      <c r="F1698" s="7" t="s">
        <v>3000</v>
      </c>
      <c r="G1698" s="7"/>
      <c r="H1698" s="7"/>
      <c r="I1698" s="7"/>
    </row>
    <row r="1699" spans="1:9" x14ac:dyDescent="0.2">
      <c r="A1699" s="20" t="s">
        <v>2890</v>
      </c>
      <c r="B1699" s="10">
        <f>LEN(A1699)</f>
        <v>4</v>
      </c>
      <c r="C1699" s="7" t="s">
        <v>11682</v>
      </c>
      <c r="D1699" s="8">
        <v>40817</v>
      </c>
      <c r="E1699" s="8"/>
      <c r="F1699" s="7"/>
      <c r="G1699" s="7"/>
      <c r="H1699" s="7"/>
      <c r="I1699" s="7"/>
    </row>
    <row r="1700" spans="1:9" hidden="1" x14ac:dyDescent="0.2">
      <c r="A1700" s="6" t="s">
        <v>3001</v>
      </c>
      <c r="B1700" s="6"/>
      <c r="C1700" s="7" t="s">
        <v>3002</v>
      </c>
      <c r="D1700" s="8">
        <v>33512</v>
      </c>
      <c r="E1700" s="8">
        <v>40816</v>
      </c>
      <c r="F1700" s="7"/>
      <c r="G1700" s="7"/>
      <c r="H1700" s="7"/>
      <c r="I1700" s="7"/>
    </row>
    <row r="1701" spans="1:9" x14ac:dyDescent="0.2">
      <c r="A1701" s="20" t="s">
        <v>13245</v>
      </c>
      <c r="B1701" s="10">
        <f>LEN(A1701)</f>
        <v>3</v>
      </c>
      <c r="C1701" s="6" t="s">
        <v>13451</v>
      </c>
      <c r="D1701" s="6"/>
      <c r="E1701" s="6"/>
      <c r="F1701" s="6"/>
      <c r="G1701" s="6"/>
      <c r="H1701" s="6"/>
      <c r="I1701" s="6"/>
    </row>
    <row r="1702" spans="1:9" hidden="1" x14ac:dyDescent="0.2">
      <c r="A1702" s="6" t="s">
        <v>3003</v>
      </c>
      <c r="B1702" s="6"/>
      <c r="C1702" s="7" t="s">
        <v>3004</v>
      </c>
      <c r="D1702" s="8">
        <v>33512</v>
      </c>
      <c r="E1702" s="8">
        <v>36372</v>
      </c>
      <c r="F1702" s="7"/>
      <c r="G1702" s="7"/>
      <c r="H1702" s="7"/>
      <c r="I1702" s="7"/>
    </row>
    <row r="1703" spans="1:9" hidden="1" x14ac:dyDescent="0.2">
      <c r="A1703" s="6" t="s">
        <v>3005</v>
      </c>
      <c r="B1703" s="6"/>
      <c r="C1703" s="7" t="s">
        <v>3006</v>
      </c>
      <c r="D1703" s="8">
        <v>28809</v>
      </c>
      <c r="E1703" s="8">
        <v>40816</v>
      </c>
      <c r="F1703" s="7" t="s">
        <v>3007</v>
      </c>
      <c r="G1703" s="7"/>
      <c r="H1703" s="7"/>
      <c r="I1703" s="7"/>
    </row>
    <row r="1704" spans="1:9" x14ac:dyDescent="0.2">
      <c r="A1704" s="20" t="s">
        <v>2894</v>
      </c>
      <c r="B1704" s="10">
        <f>LEN(A1704)</f>
        <v>4</v>
      </c>
      <c r="C1704" s="7" t="s">
        <v>11683</v>
      </c>
      <c r="D1704" s="8">
        <v>40817</v>
      </c>
      <c r="E1704" s="8"/>
      <c r="F1704" s="7" t="s">
        <v>2896</v>
      </c>
      <c r="G1704" s="7"/>
      <c r="H1704" s="7"/>
      <c r="I1704" s="7"/>
    </row>
    <row r="1705" spans="1:9" hidden="1" x14ac:dyDescent="0.2">
      <c r="A1705" s="6" t="s">
        <v>3008</v>
      </c>
      <c r="B1705" s="6"/>
      <c r="C1705" s="7" t="s">
        <v>3009</v>
      </c>
      <c r="D1705" s="8">
        <v>28778</v>
      </c>
      <c r="E1705" s="8">
        <v>40816</v>
      </c>
      <c r="F1705" s="7" t="s">
        <v>3010</v>
      </c>
      <c r="G1705" s="7"/>
      <c r="H1705" s="7"/>
      <c r="I1705" s="7"/>
    </row>
    <row r="1706" spans="1:9" x14ac:dyDescent="0.2">
      <c r="A1706" s="20" t="s">
        <v>2897</v>
      </c>
      <c r="B1706" s="10">
        <f>LEN(A1706)</f>
        <v>4</v>
      </c>
      <c r="C1706" s="7" t="s">
        <v>11684</v>
      </c>
      <c r="D1706" s="8">
        <v>40817</v>
      </c>
      <c r="E1706" s="8"/>
      <c r="F1706" s="7" t="s">
        <v>2899</v>
      </c>
      <c r="G1706" s="7"/>
      <c r="H1706" s="7"/>
      <c r="I1706" s="7"/>
    </row>
    <row r="1707" spans="1:9" x14ac:dyDescent="0.2">
      <c r="A1707" s="20" t="s">
        <v>2900</v>
      </c>
      <c r="B1707" s="10">
        <f>LEN(A1707)</f>
        <v>4</v>
      </c>
      <c r="C1707" s="7" t="s">
        <v>11685</v>
      </c>
      <c r="D1707" s="8">
        <v>40817</v>
      </c>
      <c r="E1707" s="8"/>
      <c r="F1707" s="7" t="s">
        <v>2902</v>
      </c>
      <c r="G1707" s="7"/>
      <c r="H1707" s="7"/>
      <c r="I1707" s="7"/>
    </row>
    <row r="1708" spans="1:9" hidden="1" x14ac:dyDescent="0.2">
      <c r="A1708" s="6" t="s">
        <v>3011</v>
      </c>
      <c r="B1708" s="6"/>
      <c r="C1708" s="7" t="s">
        <v>3012</v>
      </c>
      <c r="D1708" s="8">
        <v>29295</v>
      </c>
      <c r="E1708" s="8">
        <v>40816</v>
      </c>
      <c r="F1708" s="7" t="s">
        <v>3013</v>
      </c>
      <c r="G1708" s="7"/>
      <c r="H1708" s="7"/>
      <c r="I1708" s="7"/>
    </row>
    <row r="1709" spans="1:9" x14ac:dyDescent="0.2">
      <c r="A1709" s="20" t="s">
        <v>2903</v>
      </c>
      <c r="B1709" s="10">
        <f>LEN(A1709)</f>
        <v>4</v>
      </c>
      <c r="C1709" s="7" t="s">
        <v>11686</v>
      </c>
      <c r="D1709" s="8">
        <v>40817</v>
      </c>
      <c r="E1709" s="8"/>
      <c r="F1709" s="7" t="s">
        <v>2905</v>
      </c>
      <c r="G1709" s="7"/>
      <c r="H1709" s="7"/>
      <c r="I1709" s="7"/>
    </row>
    <row r="1710" spans="1:9" hidden="1" x14ac:dyDescent="0.2">
      <c r="A1710" s="6" t="s">
        <v>3014</v>
      </c>
      <c r="B1710" s="6"/>
      <c r="C1710" s="7" t="s">
        <v>3015</v>
      </c>
      <c r="D1710" s="8">
        <v>30239</v>
      </c>
      <c r="E1710" s="8">
        <v>40816</v>
      </c>
      <c r="F1710" s="7" t="s">
        <v>3016</v>
      </c>
      <c r="G1710" s="7"/>
      <c r="H1710" s="7"/>
      <c r="I1710" s="7"/>
    </row>
    <row r="1711" spans="1:9" x14ac:dyDescent="0.2">
      <c r="A1711" s="20" t="s">
        <v>2906</v>
      </c>
      <c r="B1711" s="10">
        <f>LEN(A1711)</f>
        <v>4</v>
      </c>
      <c r="C1711" s="7" t="s">
        <v>11687</v>
      </c>
      <c r="D1711" s="8">
        <v>40817</v>
      </c>
      <c r="E1711" s="8"/>
      <c r="F1711" s="7" t="s">
        <v>2908</v>
      </c>
      <c r="G1711" s="7"/>
      <c r="H1711" s="7"/>
      <c r="I1711" s="7"/>
    </row>
    <row r="1712" spans="1:9" hidden="1" x14ac:dyDescent="0.2">
      <c r="A1712" s="6" t="s">
        <v>3017</v>
      </c>
      <c r="B1712" s="6"/>
      <c r="C1712" s="7" t="s">
        <v>3018</v>
      </c>
      <c r="D1712" s="8">
        <v>29082</v>
      </c>
      <c r="E1712" s="8">
        <v>40816</v>
      </c>
      <c r="F1712" s="7" t="s">
        <v>3019</v>
      </c>
      <c r="G1712" s="7"/>
      <c r="H1712" s="7"/>
      <c r="I1712" s="7"/>
    </row>
    <row r="1713" spans="1:9" hidden="1" x14ac:dyDescent="0.2">
      <c r="A1713" s="6" t="s">
        <v>3020</v>
      </c>
      <c r="B1713" s="6"/>
      <c r="C1713" s="7" t="s">
        <v>3021</v>
      </c>
      <c r="D1713" s="8">
        <v>29204</v>
      </c>
      <c r="E1713" s="8">
        <v>40816</v>
      </c>
      <c r="F1713" s="7" t="s">
        <v>3022</v>
      </c>
      <c r="G1713" s="7"/>
      <c r="H1713" s="7"/>
      <c r="I1713" s="7"/>
    </row>
    <row r="1714" spans="1:9" x14ac:dyDescent="0.2">
      <c r="A1714" s="20" t="s">
        <v>2909</v>
      </c>
      <c r="B1714" s="10">
        <f>LEN(A1714)</f>
        <v>4</v>
      </c>
      <c r="C1714" s="7" t="s">
        <v>11688</v>
      </c>
      <c r="D1714" s="8">
        <v>40817</v>
      </c>
      <c r="E1714" s="8"/>
      <c r="F1714" s="7" t="s">
        <v>2911</v>
      </c>
      <c r="G1714" s="7"/>
      <c r="H1714" s="7"/>
      <c r="I1714" s="7"/>
    </row>
    <row r="1715" spans="1:9" hidden="1" x14ac:dyDescent="0.2">
      <c r="A1715" s="6" t="s">
        <v>3023</v>
      </c>
      <c r="B1715" s="6"/>
      <c r="C1715" s="7" t="s">
        <v>3024</v>
      </c>
      <c r="D1715" s="8">
        <v>33512</v>
      </c>
      <c r="E1715" s="8">
        <v>40816</v>
      </c>
      <c r="F1715" s="7"/>
      <c r="G1715" s="7"/>
      <c r="H1715" s="7"/>
      <c r="I1715" s="7"/>
    </row>
    <row r="1716" spans="1:9" x14ac:dyDescent="0.2">
      <c r="A1716" s="20" t="s">
        <v>2912</v>
      </c>
      <c r="B1716" s="10">
        <f>LEN(A1716)</f>
        <v>4</v>
      </c>
      <c r="C1716" s="7" t="s">
        <v>11689</v>
      </c>
      <c r="D1716" s="8">
        <v>40817</v>
      </c>
      <c r="E1716" s="8"/>
      <c r="F1716" s="7"/>
      <c r="G1716" s="7"/>
      <c r="H1716" s="7"/>
      <c r="I1716" s="7"/>
    </row>
    <row r="1717" spans="1:9" hidden="1" x14ac:dyDescent="0.2">
      <c r="A1717" s="6" t="s">
        <v>3025</v>
      </c>
      <c r="B1717" s="6"/>
      <c r="C1717" s="7" t="s">
        <v>3026</v>
      </c>
      <c r="D1717" s="8">
        <v>31121</v>
      </c>
      <c r="E1717" s="8">
        <v>36372</v>
      </c>
      <c r="F1717" s="7"/>
      <c r="G1717" s="7"/>
      <c r="H1717" s="7"/>
      <c r="I1717" s="7"/>
    </row>
    <row r="1718" spans="1:9" hidden="1" x14ac:dyDescent="0.2">
      <c r="A1718" s="6" t="s">
        <v>3027</v>
      </c>
      <c r="B1718" s="6"/>
      <c r="C1718" s="7" t="s">
        <v>3028</v>
      </c>
      <c r="D1718" s="8">
        <v>28778</v>
      </c>
      <c r="E1718" s="8">
        <v>36372</v>
      </c>
      <c r="F1718" s="7"/>
      <c r="G1718" s="7"/>
      <c r="H1718" s="7"/>
      <c r="I1718" s="7"/>
    </row>
    <row r="1719" spans="1:9" hidden="1" x14ac:dyDescent="0.2">
      <c r="A1719" s="6" t="s">
        <v>3029</v>
      </c>
      <c r="B1719" s="6"/>
      <c r="C1719" s="7" t="s">
        <v>3030</v>
      </c>
      <c r="D1719" s="8">
        <v>29235</v>
      </c>
      <c r="E1719" s="8">
        <v>36372</v>
      </c>
      <c r="F1719" s="7"/>
      <c r="G1719" s="7"/>
      <c r="H1719" s="7"/>
      <c r="I1719" s="7"/>
    </row>
    <row r="1720" spans="1:9" hidden="1" x14ac:dyDescent="0.2">
      <c r="A1720" s="6" t="s">
        <v>3031</v>
      </c>
      <c r="B1720" s="6"/>
      <c r="C1720" s="7" t="s">
        <v>3032</v>
      </c>
      <c r="D1720" s="8">
        <v>30848</v>
      </c>
      <c r="E1720" s="8">
        <v>36372</v>
      </c>
      <c r="F1720" s="7"/>
      <c r="G1720" s="7"/>
      <c r="H1720" s="7"/>
      <c r="I1720" s="7"/>
    </row>
    <row r="1721" spans="1:9" hidden="1" x14ac:dyDescent="0.2">
      <c r="A1721" s="6" t="s">
        <v>3033</v>
      </c>
      <c r="B1721" s="6"/>
      <c r="C1721" s="7" t="s">
        <v>3034</v>
      </c>
      <c r="D1721" s="8">
        <v>33512</v>
      </c>
      <c r="E1721" s="8">
        <v>36372</v>
      </c>
      <c r="F1721" s="7"/>
      <c r="G1721" s="7"/>
      <c r="H1721" s="7"/>
      <c r="I1721" s="7"/>
    </row>
    <row r="1722" spans="1:9" hidden="1" x14ac:dyDescent="0.2">
      <c r="A1722" s="6" t="s">
        <v>3035</v>
      </c>
      <c r="B1722" s="6"/>
      <c r="C1722" s="7" t="s">
        <v>3036</v>
      </c>
      <c r="D1722" s="8">
        <v>33512</v>
      </c>
      <c r="E1722" s="8">
        <v>36372</v>
      </c>
      <c r="F1722" s="7"/>
      <c r="G1722" s="7"/>
      <c r="H1722" s="7"/>
      <c r="I1722" s="7"/>
    </row>
    <row r="1723" spans="1:9" hidden="1" x14ac:dyDescent="0.2">
      <c r="A1723" s="6" t="s">
        <v>3037</v>
      </c>
      <c r="B1723" s="6"/>
      <c r="C1723" s="7" t="s">
        <v>3038</v>
      </c>
      <c r="D1723" s="8">
        <v>30543</v>
      </c>
      <c r="E1723" s="8">
        <v>36372</v>
      </c>
      <c r="F1723" s="7"/>
      <c r="G1723" s="7"/>
      <c r="H1723" s="7"/>
      <c r="I1723" s="7"/>
    </row>
    <row r="1724" spans="1:9" hidden="1" x14ac:dyDescent="0.2">
      <c r="A1724" s="6" t="s">
        <v>3039</v>
      </c>
      <c r="B1724" s="6"/>
      <c r="C1724" s="7" t="s">
        <v>3040</v>
      </c>
      <c r="D1724" s="8">
        <v>33512</v>
      </c>
      <c r="E1724" s="8">
        <v>40816</v>
      </c>
      <c r="F1724" s="7"/>
      <c r="G1724" s="7"/>
      <c r="H1724" s="7"/>
      <c r="I1724" s="7"/>
    </row>
    <row r="1725" spans="1:9" hidden="1" x14ac:dyDescent="0.2">
      <c r="A1725" s="6" t="s">
        <v>3041</v>
      </c>
      <c r="B1725" s="6"/>
      <c r="C1725" s="7" t="s">
        <v>3042</v>
      </c>
      <c r="D1725" s="8">
        <v>29204</v>
      </c>
      <c r="E1725" s="8">
        <v>36372</v>
      </c>
      <c r="F1725" s="7"/>
      <c r="G1725" s="7"/>
      <c r="H1725" s="7"/>
      <c r="I1725" s="7"/>
    </row>
    <row r="1726" spans="1:9" x14ac:dyDescent="0.2">
      <c r="A1726" s="20" t="s">
        <v>13246</v>
      </c>
      <c r="B1726" s="10">
        <f>LEN(A1726)</f>
        <v>3</v>
      </c>
      <c r="C1726" s="6" t="s">
        <v>13452</v>
      </c>
      <c r="D1726" s="6"/>
      <c r="E1726" s="6"/>
      <c r="F1726" s="6"/>
      <c r="G1726" s="6"/>
      <c r="H1726" s="6"/>
      <c r="I1726" s="6"/>
    </row>
    <row r="1727" spans="1:9" hidden="1" x14ac:dyDescent="0.2">
      <c r="A1727" s="6" t="s">
        <v>3043</v>
      </c>
      <c r="B1727" s="6"/>
      <c r="C1727" s="7" t="s">
        <v>3044</v>
      </c>
      <c r="D1727" s="8">
        <v>28778</v>
      </c>
      <c r="E1727" s="8">
        <v>40816</v>
      </c>
      <c r="F1727" s="7" t="s">
        <v>3045</v>
      </c>
      <c r="G1727" s="7"/>
      <c r="H1727" s="7"/>
      <c r="I1727" s="7"/>
    </row>
    <row r="1728" spans="1:9" x14ac:dyDescent="0.2">
      <c r="A1728" s="20" t="s">
        <v>2916</v>
      </c>
      <c r="B1728" s="10">
        <f>LEN(A1728)</f>
        <v>4</v>
      </c>
      <c r="C1728" s="7" t="s">
        <v>11690</v>
      </c>
      <c r="D1728" s="8">
        <v>40817</v>
      </c>
      <c r="E1728" s="8"/>
      <c r="F1728" s="7" t="s">
        <v>2918</v>
      </c>
      <c r="G1728" s="7"/>
      <c r="H1728" s="7"/>
      <c r="I1728" s="7"/>
    </row>
    <row r="1729" spans="1:9" hidden="1" x14ac:dyDescent="0.2">
      <c r="A1729" s="6" t="s">
        <v>3046</v>
      </c>
      <c r="B1729" s="6"/>
      <c r="C1729" s="7" t="s">
        <v>3047</v>
      </c>
      <c r="D1729" s="8">
        <v>28809</v>
      </c>
      <c r="E1729" s="8">
        <v>40816</v>
      </c>
      <c r="F1729" s="7" t="s">
        <v>3048</v>
      </c>
      <c r="G1729" s="7"/>
      <c r="H1729" s="7"/>
      <c r="I1729" s="7"/>
    </row>
    <row r="1730" spans="1:9" hidden="1" x14ac:dyDescent="0.2">
      <c r="A1730" s="6" t="s">
        <v>3049</v>
      </c>
      <c r="B1730" s="6"/>
      <c r="C1730" s="7" t="s">
        <v>3050</v>
      </c>
      <c r="D1730" s="8">
        <v>28809</v>
      </c>
      <c r="E1730" s="8">
        <v>40816</v>
      </c>
      <c r="F1730" s="7" t="s">
        <v>3051</v>
      </c>
      <c r="G1730" s="7"/>
      <c r="H1730" s="7"/>
      <c r="I1730" s="7"/>
    </row>
    <row r="1731" spans="1:9" x14ac:dyDescent="0.2">
      <c r="A1731" s="20" t="s">
        <v>2919</v>
      </c>
      <c r="B1731" s="10">
        <f>LEN(A1731)</f>
        <v>4</v>
      </c>
      <c r="C1731" s="7" t="s">
        <v>11691</v>
      </c>
      <c r="D1731" s="8">
        <v>40817</v>
      </c>
      <c r="E1731" s="8"/>
      <c r="F1731" s="7" t="s">
        <v>2921</v>
      </c>
      <c r="G1731" s="7"/>
      <c r="H1731" s="7"/>
      <c r="I1731" s="7"/>
    </row>
    <row r="1732" spans="1:9" hidden="1" x14ac:dyDescent="0.2">
      <c r="A1732" s="6" t="s">
        <v>3052</v>
      </c>
      <c r="B1732" s="6"/>
      <c r="C1732" s="7" t="s">
        <v>3053</v>
      </c>
      <c r="D1732" s="8">
        <v>28870</v>
      </c>
      <c r="E1732" s="8">
        <v>40816</v>
      </c>
      <c r="F1732" s="7" t="s">
        <v>3054</v>
      </c>
      <c r="G1732" s="7"/>
      <c r="H1732" s="7"/>
      <c r="I1732" s="7"/>
    </row>
    <row r="1733" spans="1:9" x14ac:dyDescent="0.2">
      <c r="A1733" s="20" t="s">
        <v>2922</v>
      </c>
      <c r="B1733" s="10">
        <f>LEN(A1733)</f>
        <v>4</v>
      </c>
      <c r="C1733" s="7" t="s">
        <v>11692</v>
      </c>
      <c r="D1733" s="8">
        <v>40817</v>
      </c>
      <c r="E1733" s="8"/>
      <c r="F1733" s="7" t="s">
        <v>2924</v>
      </c>
      <c r="G1733" s="7"/>
      <c r="H1733" s="7"/>
      <c r="I1733" s="7"/>
    </row>
    <row r="1734" spans="1:9" hidden="1" x14ac:dyDescent="0.2">
      <c r="A1734" s="6" t="s">
        <v>3055</v>
      </c>
      <c r="B1734" s="6"/>
      <c r="C1734" s="7" t="s">
        <v>3056</v>
      </c>
      <c r="D1734" s="8">
        <v>28870</v>
      </c>
      <c r="E1734" s="8">
        <v>40816</v>
      </c>
      <c r="F1734" s="7" t="s">
        <v>3057</v>
      </c>
      <c r="G1734" s="7"/>
      <c r="H1734" s="7"/>
      <c r="I1734" s="7"/>
    </row>
    <row r="1735" spans="1:9" x14ac:dyDescent="0.2">
      <c r="A1735" s="20" t="s">
        <v>2925</v>
      </c>
      <c r="B1735" s="10">
        <f>LEN(A1735)</f>
        <v>4</v>
      </c>
      <c r="C1735" s="7" t="s">
        <v>11693</v>
      </c>
      <c r="D1735" s="8">
        <v>40817</v>
      </c>
      <c r="E1735" s="8"/>
      <c r="F1735" s="7" t="s">
        <v>2927</v>
      </c>
      <c r="G1735" s="7"/>
      <c r="H1735" s="7"/>
      <c r="I1735" s="7"/>
    </row>
    <row r="1736" spans="1:9" x14ac:dyDescent="0.2">
      <c r="A1736" s="20" t="s">
        <v>2928</v>
      </c>
      <c r="B1736" s="10">
        <f>LEN(A1736)</f>
        <v>4</v>
      </c>
      <c r="C1736" s="7" t="s">
        <v>11694</v>
      </c>
      <c r="D1736" s="8">
        <v>40817</v>
      </c>
      <c r="E1736" s="8"/>
      <c r="F1736" s="7" t="s">
        <v>2930</v>
      </c>
      <c r="G1736" s="7"/>
      <c r="H1736" s="7"/>
      <c r="I1736" s="7"/>
    </row>
    <row r="1737" spans="1:9" hidden="1" x14ac:dyDescent="0.2">
      <c r="A1737" s="6" t="s">
        <v>3058</v>
      </c>
      <c r="B1737" s="6"/>
      <c r="C1737" s="7" t="s">
        <v>3059</v>
      </c>
      <c r="D1737" s="8">
        <v>28839</v>
      </c>
      <c r="E1737" s="8">
        <v>40816</v>
      </c>
      <c r="F1737" s="7" t="s">
        <v>3060</v>
      </c>
      <c r="G1737" s="7"/>
      <c r="H1737" s="7"/>
      <c r="I1737" s="7"/>
    </row>
    <row r="1738" spans="1:9" x14ac:dyDescent="0.2">
      <c r="A1738" s="20" t="s">
        <v>2931</v>
      </c>
      <c r="B1738" s="10">
        <f>LEN(A1738)</f>
        <v>4</v>
      </c>
      <c r="C1738" s="7" t="s">
        <v>11695</v>
      </c>
      <c r="D1738" s="8">
        <v>40817</v>
      </c>
      <c r="E1738" s="8"/>
      <c r="F1738" s="7" t="s">
        <v>2933</v>
      </c>
      <c r="G1738" s="7"/>
      <c r="H1738" s="7"/>
      <c r="I1738" s="7"/>
    </row>
    <row r="1739" spans="1:9" hidden="1" x14ac:dyDescent="0.2">
      <c r="A1739" s="6" t="s">
        <v>3061</v>
      </c>
      <c r="B1739" s="6"/>
      <c r="C1739" s="7" t="s">
        <v>3062</v>
      </c>
      <c r="D1739" s="8">
        <v>33512</v>
      </c>
      <c r="E1739" s="8">
        <v>40816</v>
      </c>
      <c r="F1739" s="7"/>
      <c r="G1739" s="7"/>
      <c r="H1739" s="7"/>
      <c r="I1739" s="7"/>
    </row>
    <row r="1740" spans="1:9" x14ac:dyDescent="0.2">
      <c r="A1740" s="20" t="s">
        <v>2934</v>
      </c>
      <c r="B1740" s="10">
        <f>LEN(A1740)</f>
        <v>4</v>
      </c>
      <c r="C1740" s="7" t="s">
        <v>11696</v>
      </c>
      <c r="D1740" s="8">
        <v>40817</v>
      </c>
      <c r="E1740" s="8"/>
      <c r="F1740" s="7"/>
      <c r="G1740" s="7"/>
      <c r="H1740" s="7"/>
      <c r="I1740" s="7"/>
    </row>
    <row r="1741" spans="1:9" hidden="1" x14ac:dyDescent="0.2">
      <c r="A1741" s="6" t="s">
        <v>3064</v>
      </c>
      <c r="B1741" s="6"/>
      <c r="C1741" s="7" t="s">
        <v>3065</v>
      </c>
      <c r="D1741" s="8">
        <v>32401</v>
      </c>
      <c r="E1741" s="8">
        <v>36372</v>
      </c>
      <c r="F1741" s="7"/>
      <c r="G1741" s="7"/>
      <c r="H1741" s="7"/>
      <c r="I1741" s="7"/>
    </row>
    <row r="1742" spans="1:9" hidden="1" x14ac:dyDescent="0.2">
      <c r="A1742" s="6" t="s">
        <v>3066</v>
      </c>
      <c r="B1742" s="6"/>
      <c r="C1742" s="7" t="s">
        <v>3067</v>
      </c>
      <c r="D1742" s="8">
        <v>28778</v>
      </c>
      <c r="E1742" s="8">
        <v>40816</v>
      </c>
      <c r="F1742" s="7" t="s">
        <v>3068</v>
      </c>
      <c r="G1742" s="7"/>
      <c r="H1742" s="7"/>
      <c r="I1742" s="7"/>
    </row>
    <row r="1743" spans="1:9" x14ac:dyDescent="0.2">
      <c r="A1743" s="20" t="s">
        <v>2936</v>
      </c>
      <c r="B1743" s="10">
        <f>LEN(A1743)</f>
        <v>2</v>
      </c>
      <c r="C1743" s="7" t="s">
        <v>13163</v>
      </c>
      <c r="D1743" s="8">
        <v>29129</v>
      </c>
      <c r="E1743" s="8"/>
      <c r="F1743" s="7"/>
      <c r="G1743" s="7"/>
      <c r="H1743" s="7"/>
      <c r="I1743" s="7"/>
    </row>
    <row r="1744" spans="1:9" hidden="1" x14ac:dyDescent="0.2">
      <c r="A1744" s="6" t="s">
        <v>3069</v>
      </c>
      <c r="B1744" s="6"/>
      <c r="C1744" s="7" t="s">
        <v>3070</v>
      </c>
      <c r="D1744" s="8">
        <v>28778</v>
      </c>
      <c r="E1744" s="8">
        <v>40816</v>
      </c>
      <c r="F1744" s="7" t="s">
        <v>3071</v>
      </c>
      <c r="G1744" s="7"/>
      <c r="H1744" s="7"/>
      <c r="I1744" s="7"/>
    </row>
    <row r="1745" spans="1:9" x14ac:dyDescent="0.2">
      <c r="A1745" s="20" t="s">
        <v>13247</v>
      </c>
      <c r="B1745" s="10">
        <f>LEN(A1745)</f>
        <v>3</v>
      </c>
      <c r="C1745" s="6" t="s">
        <v>13453</v>
      </c>
      <c r="D1745" s="6"/>
      <c r="E1745" s="6"/>
      <c r="F1745" s="6"/>
      <c r="G1745" s="6"/>
      <c r="H1745" s="6"/>
      <c r="I1745" s="6"/>
    </row>
    <row r="1746" spans="1:9" hidden="1" x14ac:dyDescent="0.2">
      <c r="A1746" s="6" t="s">
        <v>3072</v>
      </c>
      <c r="B1746" s="6"/>
      <c r="C1746" s="7" t="s">
        <v>3073</v>
      </c>
      <c r="D1746" s="8">
        <v>28809</v>
      </c>
      <c r="E1746" s="8">
        <v>40816</v>
      </c>
      <c r="F1746" s="7" t="s">
        <v>3074</v>
      </c>
      <c r="G1746" s="7"/>
      <c r="H1746" s="7"/>
      <c r="I1746" s="7"/>
    </row>
    <row r="1747" spans="1:9" ht="25.5" x14ac:dyDescent="0.2">
      <c r="A1747" s="20" t="s">
        <v>2939</v>
      </c>
      <c r="B1747" s="10">
        <f>LEN(A1747)</f>
        <v>4</v>
      </c>
      <c r="C1747" s="7" t="s">
        <v>11697</v>
      </c>
      <c r="D1747" s="8">
        <v>40817</v>
      </c>
      <c r="E1747" s="8"/>
      <c r="F1747" s="7" t="s">
        <v>2941</v>
      </c>
      <c r="G1747" s="7"/>
      <c r="H1747" s="7"/>
      <c r="I1747" s="7"/>
    </row>
    <row r="1748" spans="1:9" ht="25.5" x14ac:dyDescent="0.2">
      <c r="A1748" s="20" t="s">
        <v>2942</v>
      </c>
      <c r="B1748" s="10">
        <f>LEN(A1748)</f>
        <v>4</v>
      </c>
      <c r="C1748" s="7" t="s">
        <v>11698</v>
      </c>
      <c r="D1748" s="8">
        <v>40817</v>
      </c>
      <c r="E1748" s="8"/>
      <c r="F1748" s="7" t="s">
        <v>2944</v>
      </c>
      <c r="G1748" s="7"/>
      <c r="H1748" s="7"/>
      <c r="I1748" s="7"/>
    </row>
    <row r="1749" spans="1:9" hidden="1" x14ac:dyDescent="0.2">
      <c r="A1749" s="6" t="s">
        <v>3075</v>
      </c>
      <c r="B1749" s="6"/>
      <c r="C1749" s="7" t="s">
        <v>3076</v>
      </c>
      <c r="D1749" s="8">
        <v>29051</v>
      </c>
      <c r="E1749" s="8">
        <v>40816</v>
      </c>
      <c r="F1749" s="7" t="s">
        <v>3077</v>
      </c>
      <c r="G1749" s="7"/>
      <c r="H1749" s="7"/>
      <c r="I1749" s="7"/>
    </row>
    <row r="1750" spans="1:9" hidden="1" x14ac:dyDescent="0.2">
      <c r="A1750" s="6" t="s">
        <v>3078</v>
      </c>
      <c r="B1750" s="6"/>
      <c r="C1750" s="7" t="s">
        <v>3079</v>
      </c>
      <c r="D1750" s="8">
        <v>29051</v>
      </c>
      <c r="E1750" s="8">
        <v>40816</v>
      </c>
      <c r="F1750" s="7" t="s">
        <v>3080</v>
      </c>
      <c r="G1750" s="7"/>
      <c r="H1750" s="7"/>
      <c r="I1750" s="7"/>
    </row>
    <row r="1751" spans="1:9" ht="25.5" x14ac:dyDescent="0.2">
      <c r="A1751" s="20" t="s">
        <v>2945</v>
      </c>
      <c r="B1751" s="10">
        <f>LEN(A1751)</f>
        <v>4</v>
      </c>
      <c r="C1751" s="7" t="s">
        <v>11699</v>
      </c>
      <c r="D1751" s="8">
        <v>40817</v>
      </c>
      <c r="E1751" s="8"/>
      <c r="F1751" s="7" t="s">
        <v>2947</v>
      </c>
      <c r="G1751" s="7"/>
      <c r="H1751" s="7"/>
      <c r="I1751" s="7"/>
    </row>
    <row r="1752" spans="1:9" ht="25.5" x14ac:dyDescent="0.2">
      <c r="A1752" s="20" t="s">
        <v>2948</v>
      </c>
      <c r="B1752" s="10">
        <f>LEN(A1752)</f>
        <v>4</v>
      </c>
      <c r="C1752" s="7" t="s">
        <v>11700</v>
      </c>
      <c r="D1752" s="8">
        <v>40817</v>
      </c>
      <c r="E1752" s="8"/>
      <c r="F1752" s="7" t="s">
        <v>2950</v>
      </c>
      <c r="G1752" s="7"/>
      <c r="H1752" s="7"/>
      <c r="I1752" s="7"/>
    </row>
    <row r="1753" spans="1:9" hidden="1" x14ac:dyDescent="0.2">
      <c r="A1753" s="6" t="s">
        <v>3081</v>
      </c>
      <c r="B1753" s="6"/>
      <c r="C1753" s="7" t="s">
        <v>3082</v>
      </c>
      <c r="D1753" s="8">
        <v>28809</v>
      </c>
      <c r="E1753" s="8">
        <v>40816</v>
      </c>
      <c r="F1753" s="7" t="s">
        <v>3083</v>
      </c>
      <c r="G1753" s="7"/>
      <c r="H1753" s="7"/>
      <c r="I1753" s="7"/>
    </row>
    <row r="1754" spans="1:9" ht="25.5" x14ac:dyDescent="0.2">
      <c r="A1754" s="20" t="s">
        <v>2951</v>
      </c>
      <c r="B1754" s="10">
        <f>LEN(A1754)</f>
        <v>4</v>
      </c>
      <c r="C1754" s="7" t="s">
        <v>11701</v>
      </c>
      <c r="D1754" s="8">
        <v>40817</v>
      </c>
      <c r="E1754" s="8"/>
      <c r="F1754" s="7" t="s">
        <v>2953</v>
      </c>
      <c r="G1754" s="7"/>
      <c r="H1754" s="7"/>
      <c r="I1754" s="7"/>
    </row>
    <row r="1755" spans="1:9" hidden="1" x14ac:dyDescent="0.2">
      <c r="A1755" s="6" t="s">
        <v>3084</v>
      </c>
      <c r="B1755" s="6"/>
      <c r="C1755" s="7" t="s">
        <v>3085</v>
      </c>
      <c r="D1755" s="8">
        <v>33512</v>
      </c>
      <c r="E1755" s="8">
        <v>40816</v>
      </c>
      <c r="F1755" s="7"/>
      <c r="G1755" s="7"/>
      <c r="H1755" s="7"/>
      <c r="I1755" s="7"/>
    </row>
    <row r="1756" spans="1:9" hidden="1" x14ac:dyDescent="0.2">
      <c r="A1756" s="6" t="s">
        <v>3086</v>
      </c>
      <c r="B1756" s="6"/>
      <c r="C1756" s="7" t="s">
        <v>3087</v>
      </c>
      <c r="D1756" s="8">
        <v>32492</v>
      </c>
      <c r="E1756" s="8">
        <v>40816</v>
      </c>
      <c r="F1756" s="7" t="s">
        <v>3088</v>
      </c>
      <c r="G1756" s="7"/>
      <c r="H1756" s="7"/>
      <c r="I1756" s="7"/>
    </row>
    <row r="1757" spans="1:9" ht="25.5" x14ac:dyDescent="0.2">
      <c r="A1757" s="20" t="s">
        <v>2954</v>
      </c>
      <c r="B1757" s="10">
        <f>LEN(A1757)</f>
        <v>4</v>
      </c>
      <c r="C1757" s="7" t="s">
        <v>11702</v>
      </c>
      <c r="D1757" s="8">
        <v>40817</v>
      </c>
      <c r="E1757" s="8"/>
      <c r="F1757" s="7" t="s">
        <v>2956</v>
      </c>
      <c r="G1757" s="7"/>
      <c r="H1757" s="7"/>
      <c r="I1757" s="7"/>
    </row>
    <row r="1758" spans="1:9" ht="25.5" x14ac:dyDescent="0.2">
      <c r="A1758" s="20" t="s">
        <v>2957</v>
      </c>
      <c r="B1758" s="10">
        <f>LEN(A1758)</f>
        <v>4</v>
      </c>
      <c r="C1758" s="7" t="s">
        <v>11703</v>
      </c>
      <c r="D1758" s="8">
        <v>40817</v>
      </c>
      <c r="E1758" s="8"/>
      <c r="F1758" s="7"/>
      <c r="G1758" s="7"/>
      <c r="H1758" s="7"/>
      <c r="I1758" s="7"/>
    </row>
    <row r="1759" spans="1:9" ht="25.5" hidden="1" x14ac:dyDescent="0.2">
      <c r="A1759" s="6" t="s">
        <v>3089</v>
      </c>
      <c r="B1759" s="6"/>
      <c r="C1759" s="7" t="s">
        <v>3090</v>
      </c>
      <c r="D1759" s="8">
        <v>33512</v>
      </c>
      <c r="E1759" s="8">
        <v>40816</v>
      </c>
      <c r="F1759" s="7" t="s">
        <v>3091</v>
      </c>
      <c r="G1759" s="7"/>
      <c r="H1759" s="7"/>
      <c r="I1759" s="7"/>
    </row>
    <row r="1760" spans="1:9" x14ac:dyDescent="0.2">
      <c r="A1760" s="20" t="s">
        <v>13248</v>
      </c>
      <c r="B1760" s="10">
        <f>LEN(A1760)</f>
        <v>3</v>
      </c>
      <c r="C1760" s="6" t="s">
        <v>13454</v>
      </c>
      <c r="D1760" s="6"/>
      <c r="E1760" s="6"/>
      <c r="F1760" s="6"/>
      <c r="G1760" s="6"/>
      <c r="H1760" s="6"/>
      <c r="I1760" s="6"/>
    </row>
    <row r="1761" spans="1:9" hidden="1" x14ac:dyDescent="0.2">
      <c r="A1761" s="6" t="s">
        <v>3092</v>
      </c>
      <c r="B1761" s="6"/>
      <c r="C1761" s="7" t="s">
        <v>3093</v>
      </c>
      <c r="D1761" s="8">
        <v>33512</v>
      </c>
      <c r="E1761" s="8">
        <v>40816</v>
      </c>
      <c r="F1761" s="7" t="s">
        <v>3094</v>
      </c>
      <c r="G1761" s="7"/>
      <c r="H1761" s="7"/>
      <c r="I1761" s="7"/>
    </row>
    <row r="1762" spans="1:9" hidden="1" x14ac:dyDescent="0.2">
      <c r="A1762" s="6" t="s">
        <v>3095</v>
      </c>
      <c r="B1762" s="6"/>
      <c r="C1762" s="7" t="s">
        <v>3096</v>
      </c>
      <c r="D1762" s="8">
        <v>33512</v>
      </c>
      <c r="E1762" s="8">
        <v>40816</v>
      </c>
      <c r="F1762" s="7" t="s">
        <v>3097</v>
      </c>
      <c r="G1762" s="7"/>
      <c r="H1762" s="7"/>
      <c r="I1762" s="7"/>
    </row>
    <row r="1763" spans="1:9" x14ac:dyDescent="0.2">
      <c r="A1763" s="20" t="s">
        <v>2961</v>
      </c>
      <c r="B1763" s="10">
        <f>LEN(A1763)</f>
        <v>4</v>
      </c>
      <c r="C1763" s="7" t="s">
        <v>11704</v>
      </c>
      <c r="D1763" s="8">
        <v>40817</v>
      </c>
      <c r="E1763" s="8"/>
      <c r="F1763" s="7" t="s">
        <v>2963</v>
      </c>
      <c r="G1763" s="7"/>
      <c r="H1763" s="7"/>
      <c r="I1763" s="7"/>
    </row>
    <row r="1764" spans="1:9" hidden="1" x14ac:dyDescent="0.2">
      <c r="A1764" s="6" t="s">
        <v>3098</v>
      </c>
      <c r="B1764" s="6"/>
      <c r="C1764" s="7" t="s">
        <v>3099</v>
      </c>
      <c r="D1764" s="8">
        <v>33512</v>
      </c>
      <c r="E1764" s="8">
        <v>40816</v>
      </c>
      <c r="F1764" s="7" t="s">
        <v>3100</v>
      </c>
      <c r="G1764" s="7"/>
      <c r="H1764" s="7"/>
      <c r="I1764" s="7"/>
    </row>
    <row r="1765" spans="1:9" ht="25.5" x14ac:dyDescent="0.2">
      <c r="A1765" s="20" t="s">
        <v>2964</v>
      </c>
      <c r="B1765" s="10">
        <f>LEN(A1765)</f>
        <v>4</v>
      </c>
      <c r="C1765" s="7" t="s">
        <v>11705</v>
      </c>
      <c r="D1765" s="8">
        <v>40817</v>
      </c>
      <c r="E1765" s="8"/>
      <c r="F1765" s="7" t="s">
        <v>2966</v>
      </c>
      <c r="G1765" s="7"/>
      <c r="H1765" s="7"/>
      <c r="I1765" s="7"/>
    </row>
    <row r="1766" spans="1:9" x14ac:dyDescent="0.2">
      <c r="A1766" s="20" t="s">
        <v>2967</v>
      </c>
      <c r="B1766" s="10">
        <f>LEN(A1766)</f>
        <v>4</v>
      </c>
      <c r="C1766" s="7" t="s">
        <v>11706</v>
      </c>
      <c r="D1766" s="8">
        <v>40817</v>
      </c>
      <c r="E1766" s="8"/>
      <c r="F1766" s="7" t="s">
        <v>2969</v>
      </c>
      <c r="G1766" s="7"/>
      <c r="H1766" s="7"/>
      <c r="I1766" s="7"/>
    </row>
    <row r="1767" spans="1:9" hidden="1" x14ac:dyDescent="0.2">
      <c r="A1767" s="6" t="s">
        <v>3101</v>
      </c>
      <c r="B1767" s="6"/>
      <c r="C1767" s="7" t="s">
        <v>3102</v>
      </c>
      <c r="D1767" s="8">
        <v>33512</v>
      </c>
      <c r="E1767" s="8">
        <v>40816</v>
      </c>
      <c r="F1767" s="7" t="s">
        <v>3103</v>
      </c>
      <c r="G1767" s="7"/>
      <c r="H1767" s="7"/>
      <c r="I1767" s="7"/>
    </row>
    <row r="1768" spans="1:9" x14ac:dyDescent="0.2">
      <c r="A1768" s="20" t="s">
        <v>2970</v>
      </c>
      <c r="B1768" s="10">
        <f>LEN(A1768)</f>
        <v>4</v>
      </c>
      <c r="C1768" s="7" t="s">
        <v>11707</v>
      </c>
      <c r="D1768" s="8">
        <v>40817</v>
      </c>
      <c r="E1768" s="8"/>
      <c r="F1768" s="7" t="s">
        <v>2972</v>
      </c>
      <c r="G1768" s="7"/>
      <c r="H1768" s="7"/>
      <c r="I1768" s="7"/>
    </row>
    <row r="1769" spans="1:9" hidden="1" x14ac:dyDescent="0.2">
      <c r="A1769" s="6" t="s">
        <v>3104</v>
      </c>
      <c r="B1769" s="6"/>
      <c r="C1769" s="7" t="s">
        <v>3105</v>
      </c>
      <c r="D1769" s="8">
        <v>28764</v>
      </c>
      <c r="E1769" s="8">
        <v>40816</v>
      </c>
      <c r="F1769" s="7"/>
      <c r="G1769" s="7"/>
      <c r="H1769" s="7"/>
      <c r="I1769" s="7"/>
    </row>
    <row r="1770" spans="1:9" hidden="1" x14ac:dyDescent="0.2">
      <c r="A1770" s="6" t="s">
        <v>3106</v>
      </c>
      <c r="B1770" s="6"/>
      <c r="C1770" s="7" t="s">
        <v>3107</v>
      </c>
      <c r="D1770" s="8">
        <v>33512</v>
      </c>
      <c r="E1770" s="8">
        <v>40816</v>
      </c>
      <c r="F1770" s="7" t="s">
        <v>3108</v>
      </c>
      <c r="G1770" s="7"/>
      <c r="H1770" s="7"/>
      <c r="I1770" s="7"/>
    </row>
    <row r="1771" spans="1:9" ht="25.5" x14ac:dyDescent="0.2">
      <c r="A1771" s="20" t="s">
        <v>2973</v>
      </c>
      <c r="B1771" s="10">
        <f>LEN(A1771)</f>
        <v>4</v>
      </c>
      <c r="C1771" s="7" t="s">
        <v>11708</v>
      </c>
      <c r="D1771" s="8">
        <v>40817</v>
      </c>
      <c r="E1771" s="8"/>
      <c r="F1771" s="7" t="s">
        <v>2975</v>
      </c>
      <c r="G1771" s="7"/>
      <c r="H1771" s="7"/>
      <c r="I1771" s="7"/>
    </row>
    <row r="1772" spans="1:9" x14ac:dyDescent="0.2">
      <c r="A1772" s="20" t="s">
        <v>2976</v>
      </c>
      <c r="B1772" s="10">
        <f>LEN(A1772)</f>
        <v>4</v>
      </c>
      <c r="C1772" s="7" t="s">
        <v>11709</v>
      </c>
      <c r="D1772" s="8">
        <v>40817</v>
      </c>
      <c r="E1772" s="8"/>
      <c r="F1772" s="7" t="s">
        <v>2978</v>
      </c>
      <c r="G1772" s="7"/>
      <c r="H1772" s="7"/>
      <c r="I1772" s="7"/>
    </row>
    <row r="1773" spans="1:9" hidden="1" x14ac:dyDescent="0.2">
      <c r="A1773" s="6" t="s">
        <v>3109</v>
      </c>
      <c r="B1773" s="6"/>
      <c r="C1773" s="7" t="s">
        <v>3110</v>
      </c>
      <c r="D1773" s="8">
        <v>33222</v>
      </c>
      <c r="E1773" s="8">
        <v>40816</v>
      </c>
      <c r="F1773" s="7" t="s">
        <v>3111</v>
      </c>
      <c r="G1773" s="7"/>
      <c r="H1773" s="7"/>
      <c r="I1773" s="7"/>
    </row>
    <row r="1774" spans="1:9" hidden="1" x14ac:dyDescent="0.2">
      <c r="A1774" s="6" t="s">
        <v>3112</v>
      </c>
      <c r="B1774" s="6"/>
      <c r="C1774" s="7" t="s">
        <v>3113</v>
      </c>
      <c r="D1774" s="8">
        <v>33512</v>
      </c>
      <c r="E1774" s="8">
        <v>40816</v>
      </c>
      <c r="F1774" s="7" t="s">
        <v>3114</v>
      </c>
      <c r="G1774" s="7"/>
      <c r="H1774" s="7"/>
      <c r="I1774" s="7"/>
    </row>
    <row r="1775" spans="1:9" x14ac:dyDescent="0.2">
      <c r="A1775" s="20" t="s">
        <v>2979</v>
      </c>
      <c r="B1775" s="10">
        <f>LEN(A1775)</f>
        <v>4</v>
      </c>
      <c r="C1775" s="7" t="s">
        <v>11710</v>
      </c>
      <c r="D1775" s="8">
        <v>40817</v>
      </c>
      <c r="E1775" s="8"/>
      <c r="F1775" s="7"/>
      <c r="G1775" s="7"/>
      <c r="H1775" s="7"/>
      <c r="I1775" s="7"/>
    </row>
    <row r="1776" spans="1:9" hidden="1" x14ac:dyDescent="0.2">
      <c r="A1776" s="6" t="s">
        <v>3115</v>
      </c>
      <c r="B1776" s="6"/>
      <c r="C1776" s="7" t="s">
        <v>3116</v>
      </c>
      <c r="D1776" s="8">
        <v>33512</v>
      </c>
      <c r="E1776" s="8">
        <v>40816</v>
      </c>
      <c r="F1776" s="7" t="s">
        <v>3117</v>
      </c>
      <c r="G1776" s="7"/>
      <c r="H1776" s="7"/>
      <c r="I1776" s="7"/>
    </row>
    <row r="1777" spans="1:9" x14ac:dyDescent="0.2">
      <c r="A1777" s="20" t="s">
        <v>13249</v>
      </c>
      <c r="B1777" s="10">
        <f>LEN(A1777)</f>
        <v>3</v>
      </c>
      <c r="C1777" s="6" t="s">
        <v>13455</v>
      </c>
      <c r="D1777" s="6"/>
      <c r="E1777" s="6"/>
      <c r="F1777" s="6"/>
      <c r="G1777" s="6"/>
      <c r="H1777" s="6"/>
      <c r="I1777" s="6"/>
    </row>
    <row r="1778" spans="1:9" x14ac:dyDescent="0.2">
      <c r="A1778" s="20" t="s">
        <v>2983</v>
      </c>
      <c r="B1778" s="10">
        <f>LEN(A1778)</f>
        <v>4</v>
      </c>
      <c r="C1778" s="7" t="s">
        <v>11711</v>
      </c>
      <c r="D1778" s="8">
        <v>40817</v>
      </c>
      <c r="E1778" s="8"/>
      <c r="F1778" s="7" t="s">
        <v>2985</v>
      </c>
      <c r="G1778" s="7"/>
      <c r="H1778" s="7"/>
      <c r="I1778" s="7"/>
    </row>
    <row r="1779" spans="1:9" hidden="1" x14ac:dyDescent="0.2">
      <c r="A1779" s="6" t="s">
        <v>3118</v>
      </c>
      <c r="B1779" s="6"/>
      <c r="C1779" s="7" t="s">
        <v>3119</v>
      </c>
      <c r="D1779" s="8">
        <v>33512</v>
      </c>
      <c r="E1779" s="8">
        <v>40816</v>
      </c>
      <c r="F1779" s="7" t="s">
        <v>3120</v>
      </c>
      <c r="G1779" s="7"/>
      <c r="H1779" s="7"/>
      <c r="I1779" s="7"/>
    </row>
    <row r="1780" spans="1:9" ht="25.5" x14ac:dyDescent="0.2">
      <c r="A1780" s="20" t="s">
        <v>2986</v>
      </c>
      <c r="B1780" s="10">
        <f>LEN(A1780)</f>
        <v>4</v>
      </c>
      <c r="C1780" s="7" t="s">
        <v>11712</v>
      </c>
      <c r="D1780" s="8">
        <v>40817</v>
      </c>
      <c r="E1780" s="8"/>
      <c r="F1780" s="7" t="s">
        <v>2988</v>
      </c>
      <c r="G1780" s="7"/>
      <c r="H1780" s="7"/>
      <c r="I1780" s="7"/>
    </row>
    <row r="1781" spans="1:9" hidden="1" x14ac:dyDescent="0.2">
      <c r="A1781" s="6" t="s">
        <v>3121</v>
      </c>
      <c r="B1781" s="6"/>
      <c r="C1781" s="7" t="s">
        <v>3122</v>
      </c>
      <c r="D1781" s="8">
        <v>33253</v>
      </c>
      <c r="E1781" s="8">
        <v>40816</v>
      </c>
      <c r="F1781" s="7" t="s">
        <v>3123</v>
      </c>
      <c r="G1781" s="7"/>
      <c r="H1781" s="7"/>
      <c r="I1781" s="7"/>
    </row>
    <row r="1782" spans="1:9" x14ac:dyDescent="0.2">
      <c r="A1782" s="20" t="s">
        <v>2989</v>
      </c>
      <c r="B1782" s="10">
        <f>LEN(A1782)</f>
        <v>4</v>
      </c>
      <c r="C1782" s="7" t="s">
        <v>11713</v>
      </c>
      <c r="D1782" s="8">
        <v>40817</v>
      </c>
      <c r="E1782" s="8"/>
      <c r="F1782" s="7" t="s">
        <v>2991</v>
      </c>
      <c r="G1782" s="7"/>
      <c r="H1782" s="7"/>
      <c r="I1782" s="7"/>
    </row>
    <row r="1783" spans="1:9" hidden="1" x14ac:dyDescent="0.2">
      <c r="A1783" s="6" t="s">
        <v>3124</v>
      </c>
      <c r="B1783" s="6"/>
      <c r="C1783" s="7" t="s">
        <v>9163</v>
      </c>
      <c r="D1783" s="8"/>
      <c r="E1783" s="8">
        <v>40816</v>
      </c>
      <c r="F1783" s="7"/>
      <c r="G1783" s="7"/>
      <c r="H1783" s="7"/>
      <c r="I1783" s="7"/>
    </row>
    <row r="1784" spans="1:9" hidden="1" x14ac:dyDescent="0.2">
      <c r="A1784" s="6" t="s">
        <v>3125</v>
      </c>
      <c r="B1784" s="6"/>
      <c r="C1784" s="7" t="s">
        <v>3126</v>
      </c>
      <c r="D1784" s="8">
        <v>33512</v>
      </c>
      <c r="E1784" s="8">
        <v>40816</v>
      </c>
      <c r="F1784" s="7" t="s">
        <v>3127</v>
      </c>
      <c r="G1784" s="7"/>
      <c r="H1784" s="7"/>
      <c r="I1784" s="7"/>
    </row>
    <row r="1785" spans="1:9" ht="25.5" x14ac:dyDescent="0.2">
      <c r="A1785" s="20" t="s">
        <v>2992</v>
      </c>
      <c r="B1785" s="10">
        <f>LEN(A1785)</f>
        <v>4</v>
      </c>
      <c r="C1785" s="7" t="s">
        <v>11714</v>
      </c>
      <c r="D1785" s="8">
        <v>40817</v>
      </c>
      <c r="E1785" s="8"/>
      <c r="F1785" s="7" t="s">
        <v>2994</v>
      </c>
      <c r="G1785" s="7"/>
      <c r="H1785" s="7"/>
      <c r="I1785" s="7"/>
    </row>
    <row r="1786" spans="1:9" ht="25.5" x14ac:dyDescent="0.2">
      <c r="A1786" s="20" t="s">
        <v>2995</v>
      </c>
      <c r="B1786" s="10">
        <f>LEN(A1786)</f>
        <v>4</v>
      </c>
      <c r="C1786" s="7" t="s">
        <v>11715</v>
      </c>
      <c r="D1786" s="8">
        <v>40817</v>
      </c>
      <c r="E1786" s="8"/>
      <c r="F1786" s="7" t="s">
        <v>2997</v>
      </c>
      <c r="G1786" s="7"/>
      <c r="H1786" s="7"/>
      <c r="I1786" s="7"/>
    </row>
    <row r="1787" spans="1:9" hidden="1" x14ac:dyDescent="0.2">
      <c r="A1787" s="6" t="s">
        <v>3128</v>
      </c>
      <c r="B1787" s="6"/>
      <c r="C1787" s="7" t="s">
        <v>3129</v>
      </c>
      <c r="D1787" s="8">
        <v>33512</v>
      </c>
      <c r="E1787" s="8">
        <v>40816</v>
      </c>
      <c r="F1787" s="7" t="s">
        <v>3130</v>
      </c>
      <c r="G1787" s="7"/>
      <c r="H1787" s="7"/>
      <c r="I1787" s="7"/>
    </row>
    <row r="1788" spans="1:9" hidden="1" x14ac:dyDescent="0.2">
      <c r="A1788" s="6" t="s">
        <v>3131</v>
      </c>
      <c r="B1788" s="6"/>
      <c r="C1788" s="7" t="s">
        <v>3132</v>
      </c>
      <c r="D1788" s="8">
        <v>33512</v>
      </c>
      <c r="E1788" s="8">
        <v>40816</v>
      </c>
      <c r="F1788" s="7" t="s">
        <v>3133</v>
      </c>
      <c r="G1788" s="7"/>
      <c r="H1788" s="7"/>
      <c r="I1788" s="7"/>
    </row>
    <row r="1789" spans="1:9" x14ac:dyDescent="0.2">
      <c r="A1789" s="20" t="s">
        <v>2998</v>
      </c>
      <c r="B1789" s="10">
        <f>LEN(A1789)</f>
        <v>4</v>
      </c>
      <c r="C1789" s="7" t="s">
        <v>11716</v>
      </c>
      <c r="D1789" s="8">
        <v>40817</v>
      </c>
      <c r="E1789" s="8"/>
      <c r="F1789" s="7" t="s">
        <v>3000</v>
      </c>
      <c r="G1789" s="7"/>
      <c r="H1789" s="7"/>
      <c r="I1789" s="7"/>
    </row>
    <row r="1790" spans="1:9" hidden="1" x14ac:dyDescent="0.2">
      <c r="A1790" s="6" t="s">
        <v>3134</v>
      </c>
      <c r="B1790" s="6"/>
      <c r="C1790" s="7" t="s">
        <v>3135</v>
      </c>
      <c r="D1790" s="8">
        <v>33512</v>
      </c>
      <c r="E1790" s="8">
        <v>40816</v>
      </c>
      <c r="F1790" s="7" t="s">
        <v>3136</v>
      </c>
      <c r="G1790" s="7"/>
      <c r="H1790" s="7"/>
      <c r="I1790" s="7"/>
    </row>
    <row r="1791" spans="1:9" x14ac:dyDescent="0.2">
      <c r="A1791" s="20" t="s">
        <v>3001</v>
      </c>
      <c r="B1791" s="10">
        <f>LEN(A1791)</f>
        <v>4</v>
      </c>
      <c r="C1791" s="7" t="s">
        <v>11717</v>
      </c>
      <c r="D1791" s="8">
        <v>40817</v>
      </c>
      <c r="E1791" s="8"/>
      <c r="F1791" s="7"/>
      <c r="G1791" s="7"/>
      <c r="H1791" s="7"/>
      <c r="I1791" s="7"/>
    </row>
    <row r="1792" spans="1:9" x14ac:dyDescent="0.2">
      <c r="A1792" s="20" t="s">
        <v>13250</v>
      </c>
      <c r="B1792" s="10">
        <f>LEN(A1792)</f>
        <v>3</v>
      </c>
      <c r="C1792" s="6" t="s">
        <v>13456</v>
      </c>
      <c r="D1792" s="6"/>
      <c r="E1792" s="6"/>
      <c r="F1792" s="6"/>
      <c r="G1792" s="6"/>
      <c r="H1792" s="6"/>
      <c r="I1792" s="6"/>
    </row>
    <row r="1793" spans="1:9" hidden="1" x14ac:dyDescent="0.2">
      <c r="A1793" s="6" t="s">
        <v>3137</v>
      </c>
      <c r="B1793" s="6"/>
      <c r="C1793" s="7" t="s">
        <v>3138</v>
      </c>
      <c r="D1793" s="8">
        <v>33512</v>
      </c>
      <c r="E1793" s="8">
        <v>40816</v>
      </c>
      <c r="F1793" s="7" t="s">
        <v>3139</v>
      </c>
      <c r="G1793" s="7"/>
      <c r="H1793" s="7"/>
      <c r="I1793" s="7"/>
    </row>
    <row r="1794" spans="1:9" x14ac:dyDescent="0.2">
      <c r="A1794" s="20" t="s">
        <v>3005</v>
      </c>
      <c r="B1794" s="10">
        <f>LEN(A1794)</f>
        <v>4</v>
      </c>
      <c r="C1794" s="7" t="s">
        <v>11718</v>
      </c>
      <c r="D1794" s="8">
        <v>40817</v>
      </c>
      <c r="E1794" s="8"/>
      <c r="F1794" s="7" t="s">
        <v>3007</v>
      </c>
      <c r="G1794" s="7"/>
      <c r="H1794" s="7"/>
      <c r="I1794" s="7"/>
    </row>
    <row r="1795" spans="1:9" hidden="1" x14ac:dyDescent="0.2">
      <c r="A1795" s="6" t="s">
        <v>3140</v>
      </c>
      <c r="B1795" s="6"/>
      <c r="C1795" s="7" t="s">
        <v>3141</v>
      </c>
      <c r="D1795" s="8">
        <v>33512</v>
      </c>
      <c r="E1795" s="8">
        <v>40816</v>
      </c>
      <c r="F1795" s="7" t="s">
        <v>3142</v>
      </c>
      <c r="G1795" s="7"/>
      <c r="H1795" s="7"/>
      <c r="I1795" s="7"/>
    </row>
    <row r="1796" spans="1:9" ht="25.5" x14ac:dyDescent="0.2">
      <c r="A1796" s="20" t="s">
        <v>3008</v>
      </c>
      <c r="B1796" s="10">
        <f>LEN(A1796)</f>
        <v>4</v>
      </c>
      <c r="C1796" s="7" t="s">
        <v>11719</v>
      </c>
      <c r="D1796" s="8">
        <v>40817</v>
      </c>
      <c r="E1796" s="8"/>
      <c r="F1796" s="7" t="s">
        <v>3010</v>
      </c>
      <c r="G1796" s="7"/>
      <c r="H1796" s="7"/>
      <c r="I1796" s="7"/>
    </row>
    <row r="1797" spans="1:9" hidden="1" x14ac:dyDescent="0.2">
      <c r="A1797" s="6" t="s">
        <v>3143</v>
      </c>
      <c r="B1797" s="6"/>
      <c r="C1797" s="7" t="s">
        <v>9164</v>
      </c>
      <c r="D1797" s="8">
        <v>35242</v>
      </c>
      <c r="E1797" s="8">
        <v>40816</v>
      </c>
      <c r="F1797" s="7" t="s">
        <v>9165</v>
      </c>
      <c r="G1797" s="7"/>
      <c r="H1797" s="7"/>
      <c r="I1797" s="7"/>
    </row>
    <row r="1798" spans="1:9" hidden="1" x14ac:dyDescent="0.2">
      <c r="A1798" s="6" t="s">
        <v>3144</v>
      </c>
      <c r="B1798" s="6"/>
      <c r="C1798" s="7" t="s">
        <v>3145</v>
      </c>
      <c r="D1798" s="8">
        <v>33512</v>
      </c>
      <c r="E1798" s="8">
        <v>40816</v>
      </c>
      <c r="F1798" s="7" t="s">
        <v>3146</v>
      </c>
      <c r="G1798" s="7"/>
      <c r="H1798" s="7"/>
      <c r="I1798" s="7"/>
    </row>
    <row r="1799" spans="1:9" x14ac:dyDescent="0.2">
      <c r="A1799" s="20" t="s">
        <v>3011</v>
      </c>
      <c r="B1799" s="10">
        <f>LEN(A1799)</f>
        <v>4</v>
      </c>
      <c r="C1799" s="7" t="s">
        <v>11720</v>
      </c>
      <c r="D1799" s="8">
        <v>40817</v>
      </c>
      <c r="E1799" s="8"/>
      <c r="F1799" s="7" t="s">
        <v>3013</v>
      </c>
      <c r="G1799" s="7"/>
      <c r="H1799" s="7"/>
      <c r="I1799" s="7"/>
    </row>
    <row r="1800" spans="1:9" ht="25.5" x14ac:dyDescent="0.2">
      <c r="A1800" s="20" t="s">
        <v>3014</v>
      </c>
      <c r="B1800" s="10">
        <f>LEN(A1800)</f>
        <v>4</v>
      </c>
      <c r="C1800" s="7" t="s">
        <v>11721</v>
      </c>
      <c r="D1800" s="8">
        <v>40817</v>
      </c>
      <c r="E1800" s="8"/>
      <c r="F1800" s="7" t="s">
        <v>3016</v>
      </c>
      <c r="G1800" s="7"/>
      <c r="H1800" s="7"/>
      <c r="I1800" s="7"/>
    </row>
    <row r="1801" spans="1:9" hidden="1" x14ac:dyDescent="0.2">
      <c r="A1801" s="6" t="s">
        <v>3147</v>
      </c>
      <c r="B1801" s="6"/>
      <c r="C1801" s="7" t="s">
        <v>3148</v>
      </c>
      <c r="D1801" s="8">
        <v>33512</v>
      </c>
      <c r="E1801" s="8">
        <v>40816</v>
      </c>
      <c r="F1801" s="7" t="s">
        <v>3149</v>
      </c>
      <c r="G1801" s="7"/>
      <c r="H1801" s="7"/>
      <c r="I1801" s="7"/>
    </row>
    <row r="1802" spans="1:9" ht="25.5" x14ac:dyDescent="0.2">
      <c r="A1802" s="20" t="s">
        <v>3017</v>
      </c>
      <c r="B1802" s="10">
        <f>LEN(A1802)</f>
        <v>4</v>
      </c>
      <c r="C1802" s="7" t="s">
        <v>11722</v>
      </c>
      <c r="D1802" s="8">
        <v>40817</v>
      </c>
      <c r="E1802" s="8"/>
      <c r="F1802" s="7" t="s">
        <v>3019</v>
      </c>
      <c r="G1802" s="7"/>
      <c r="H1802" s="7"/>
      <c r="I1802" s="7"/>
    </row>
    <row r="1803" spans="1:9" hidden="1" x14ac:dyDescent="0.2">
      <c r="A1803" s="6" t="s">
        <v>3150</v>
      </c>
      <c r="B1803" s="6"/>
      <c r="C1803" s="7" t="s">
        <v>3151</v>
      </c>
      <c r="D1803" s="8">
        <v>33512</v>
      </c>
      <c r="E1803" s="8">
        <v>40816</v>
      </c>
      <c r="F1803" s="7" t="s">
        <v>3152</v>
      </c>
      <c r="G1803" s="7"/>
      <c r="H1803" s="7"/>
      <c r="I1803" s="7"/>
    </row>
    <row r="1804" spans="1:9" hidden="1" x14ac:dyDescent="0.2">
      <c r="A1804" s="6" t="s">
        <v>3153</v>
      </c>
      <c r="B1804" s="6"/>
      <c r="C1804" s="7" t="s">
        <v>3154</v>
      </c>
      <c r="D1804" s="8">
        <v>33512</v>
      </c>
      <c r="E1804" s="8">
        <v>40816</v>
      </c>
      <c r="F1804" s="7" t="s">
        <v>3155</v>
      </c>
      <c r="G1804" s="7"/>
      <c r="H1804" s="7"/>
      <c r="I1804" s="7"/>
    </row>
    <row r="1805" spans="1:9" x14ac:dyDescent="0.2">
      <c r="A1805" s="20" t="s">
        <v>3020</v>
      </c>
      <c r="B1805" s="10">
        <f>LEN(A1805)</f>
        <v>4</v>
      </c>
      <c r="C1805" s="7" t="s">
        <v>11723</v>
      </c>
      <c r="D1805" s="8">
        <v>40817</v>
      </c>
      <c r="E1805" s="8"/>
      <c r="F1805" s="7" t="s">
        <v>3022</v>
      </c>
      <c r="G1805" s="7"/>
      <c r="H1805" s="7"/>
      <c r="I1805" s="7"/>
    </row>
    <row r="1806" spans="1:9" x14ac:dyDescent="0.2">
      <c r="A1806" s="20" t="s">
        <v>3023</v>
      </c>
      <c r="B1806" s="10">
        <f>LEN(A1806)</f>
        <v>4</v>
      </c>
      <c r="C1806" s="7" t="s">
        <v>11724</v>
      </c>
      <c r="D1806" s="8">
        <v>40817</v>
      </c>
      <c r="E1806" s="8"/>
      <c r="F1806" s="7"/>
      <c r="G1806" s="7"/>
      <c r="H1806" s="7"/>
      <c r="I1806" s="7"/>
    </row>
    <row r="1807" spans="1:9" hidden="1" x14ac:dyDescent="0.2">
      <c r="A1807" s="6" t="s">
        <v>3156</v>
      </c>
      <c r="B1807" s="6"/>
      <c r="C1807" s="7" t="s">
        <v>3157</v>
      </c>
      <c r="D1807" s="8">
        <v>33512</v>
      </c>
      <c r="E1807" s="8">
        <v>40816</v>
      </c>
      <c r="F1807" s="7" t="s">
        <v>3158</v>
      </c>
      <c r="G1807" s="7"/>
      <c r="H1807" s="7"/>
      <c r="I1807" s="7"/>
    </row>
    <row r="1808" spans="1:9" x14ac:dyDescent="0.2">
      <c r="A1808" s="20" t="s">
        <v>13251</v>
      </c>
      <c r="B1808" s="10">
        <f>LEN(A1808)</f>
        <v>3</v>
      </c>
      <c r="C1808" s="6" t="s">
        <v>13457</v>
      </c>
      <c r="D1808" s="6"/>
      <c r="E1808" s="6"/>
      <c r="F1808" s="6"/>
      <c r="G1808" s="6"/>
      <c r="H1808" s="6"/>
      <c r="I1808" s="6"/>
    </row>
    <row r="1809" spans="1:9" hidden="1" x14ac:dyDescent="0.2">
      <c r="A1809" s="6" t="s">
        <v>3159</v>
      </c>
      <c r="B1809" s="6"/>
      <c r="C1809" s="7" t="s">
        <v>3160</v>
      </c>
      <c r="D1809" s="8">
        <v>33512</v>
      </c>
      <c r="E1809" s="8">
        <v>40816</v>
      </c>
      <c r="F1809" s="7" t="s">
        <v>3161</v>
      </c>
      <c r="G1809" s="7"/>
      <c r="H1809" s="7"/>
      <c r="I1809" s="7"/>
    </row>
    <row r="1810" spans="1:9" x14ac:dyDescent="0.2">
      <c r="A1810" s="20" t="s">
        <v>3043</v>
      </c>
      <c r="B1810" s="10">
        <f>LEN(A1810)</f>
        <v>4</v>
      </c>
      <c r="C1810" s="7" t="s">
        <v>11725</v>
      </c>
      <c r="D1810" s="8">
        <v>40817</v>
      </c>
      <c r="E1810" s="8"/>
      <c r="F1810" s="7" t="s">
        <v>3045</v>
      </c>
      <c r="G1810" s="7"/>
      <c r="H1810" s="7"/>
      <c r="I1810" s="7"/>
    </row>
    <row r="1811" spans="1:9" hidden="1" x14ac:dyDescent="0.2">
      <c r="A1811" s="6" t="s">
        <v>3162</v>
      </c>
      <c r="B1811" s="6"/>
      <c r="C1811" s="7" t="s">
        <v>11766</v>
      </c>
      <c r="D1811" s="8"/>
      <c r="E1811" s="8">
        <v>40816</v>
      </c>
      <c r="F1811" s="7"/>
      <c r="G1811" s="7"/>
      <c r="H1811" s="7"/>
      <c r="I1811" s="7"/>
    </row>
    <row r="1812" spans="1:9" hidden="1" x14ac:dyDescent="0.2">
      <c r="A1812" s="6" t="s">
        <v>3163</v>
      </c>
      <c r="B1812" s="6"/>
      <c r="C1812" s="7" t="s">
        <v>3164</v>
      </c>
      <c r="D1812" s="8">
        <v>33512</v>
      </c>
      <c r="E1812" s="8">
        <v>40816</v>
      </c>
      <c r="F1812" s="7" t="s">
        <v>3165</v>
      </c>
      <c r="G1812" s="7"/>
      <c r="H1812" s="7"/>
      <c r="I1812" s="7"/>
    </row>
    <row r="1813" spans="1:9" ht="25.5" x14ac:dyDescent="0.2">
      <c r="A1813" s="20" t="s">
        <v>3046</v>
      </c>
      <c r="B1813" s="10">
        <f>LEN(A1813)</f>
        <v>4</v>
      </c>
      <c r="C1813" s="7" t="s">
        <v>11726</v>
      </c>
      <c r="D1813" s="8">
        <v>40817</v>
      </c>
      <c r="E1813" s="8"/>
      <c r="F1813" s="7" t="s">
        <v>3048</v>
      </c>
      <c r="G1813" s="7"/>
      <c r="H1813" s="7"/>
      <c r="I1813" s="7"/>
    </row>
    <row r="1814" spans="1:9" x14ac:dyDescent="0.2">
      <c r="A1814" s="20" t="s">
        <v>3049</v>
      </c>
      <c r="B1814" s="10">
        <f>LEN(A1814)</f>
        <v>4</v>
      </c>
      <c r="C1814" s="7" t="s">
        <v>11727</v>
      </c>
      <c r="D1814" s="8">
        <v>40817</v>
      </c>
      <c r="E1814" s="8"/>
      <c r="F1814" s="7" t="s">
        <v>3051</v>
      </c>
      <c r="G1814" s="7"/>
      <c r="H1814" s="7"/>
      <c r="I1814" s="7"/>
    </row>
    <row r="1815" spans="1:9" hidden="1" x14ac:dyDescent="0.2">
      <c r="A1815" s="6" t="s">
        <v>3166</v>
      </c>
      <c r="B1815" s="6"/>
      <c r="C1815" s="7" t="s">
        <v>3167</v>
      </c>
      <c r="D1815" s="8">
        <v>33512</v>
      </c>
      <c r="E1815" s="8">
        <v>40816</v>
      </c>
      <c r="F1815" s="7" t="s">
        <v>3168</v>
      </c>
      <c r="G1815" s="7"/>
      <c r="H1815" s="7"/>
      <c r="I1815" s="7"/>
    </row>
    <row r="1816" spans="1:9" x14ac:dyDescent="0.2">
      <c r="A1816" s="20" t="s">
        <v>3052</v>
      </c>
      <c r="B1816" s="10">
        <f>LEN(A1816)</f>
        <v>4</v>
      </c>
      <c r="C1816" s="7" t="s">
        <v>11728</v>
      </c>
      <c r="D1816" s="8">
        <v>40817</v>
      </c>
      <c r="E1816" s="8"/>
      <c r="F1816" s="7" t="s">
        <v>3054</v>
      </c>
      <c r="G1816" s="7"/>
      <c r="H1816" s="7"/>
      <c r="I1816" s="7"/>
    </row>
    <row r="1817" spans="1:9" hidden="1" x14ac:dyDescent="0.2">
      <c r="A1817" s="6" t="s">
        <v>3169</v>
      </c>
      <c r="B1817" s="6"/>
      <c r="C1817" s="7" t="s">
        <v>3170</v>
      </c>
      <c r="D1817" s="8">
        <v>33512</v>
      </c>
      <c r="E1817" s="8">
        <v>40816</v>
      </c>
      <c r="F1817" s="7" t="s">
        <v>3171</v>
      </c>
      <c r="G1817" s="7"/>
      <c r="H1817" s="7"/>
      <c r="I1817" s="7"/>
    </row>
    <row r="1818" spans="1:9" hidden="1" x14ac:dyDescent="0.2">
      <c r="A1818" s="6" t="s">
        <v>3172</v>
      </c>
      <c r="B1818" s="6"/>
      <c r="C1818" s="7" t="s">
        <v>3173</v>
      </c>
      <c r="D1818" s="8">
        <v>32857</v>
      </c>
      <c r="E1818" s="8">
        <v>40816</v>
      </c>
      <c r="F1818" s="7" t="s">
        <v>3174</v>
      </c>
      <c r="G1818" s="7"/>
      <c r="H1818" s="7"/>
      <c r="I1818" s="7"/>
    </row>
    <row r="1819" spans="1:9" ht="25.5" x14ac:dyDescent="0.2">
      <c r="A1819" s="20" t="s">
        <v>3055</v>
      </c>
      <c r="B1819" s="10">
        <f>LEN(A1819)</f>
        <v>4</v>
      </c>
      <c r="C1819" s="7" t="s">
        <v>11729</v>
      </c>
      <c r="D1819" s="8">
        <v>40817</v>
      </c>
      <c r="E1819" s="8"/>
      <c r="F1819" s="7" t="s">
        <v>3057</v>
      </c>
      <c r="G1819" s="7"/>
      <c r="H1819" s="7"/>
      <c r="I1819" s="7"/>
    </row>
    <row r="1820" spans="1:9" x14ac:dyDescent="0.2">
      <c r="A1820" s="20" t="s">
        <v>3058</v>
      </c>
      <c r="B1820" s="10">
        <f>LEN(A1820)</f>
        <v>4</v>
      </c>
      <c r="C1820" s="7" t="s">
        <v>11730</v>
      </c>
      <c r="D1820" s="8">
        <v>40817</v>
      </c>
      <c r="E1820" s="8"/>
      <c r="F1820" s="7" t="s">
        <v>3060</v>
      </c>
      <c r="G1820" s="7"/>
      <c r="H1820" s="7"/>
      <c r="I1820" s="7"/>
    </row>
    <row r="1821" spans="1:9" hidden="1" x14ac:dyDescent="0.2">
      <c r="A1821" s="6" t="s">
        <v>3175</v>
      </c>
      <c r="B1821" s="6"/>
      <c r="C1821" s="7" t="s">
        <v>3176</v>
      </c>
      <c r="D1821" s="8">
        <v>33512</v>
      </c>
      <c r="E1821" s="8">
        <v>40816</v>
      </c>
      <c r="F1821" s="7" t="s">
        <v>3177</v>
      </c>
      <c r="G1821" s="7"/>
      <c r="H1821" s="7"/>
      <c r="I1821" s="7"/>
    </row>
    <row r="1822" spans="1:9" hidden="1" x14ac:dyDescent="0.2">
      <c r="A1822" s="6" t="s">
        <v>3178</v>
      </c>
      <c r="B1822" s="6"/>
      <c r="C1822" s="7" t="s">
        <v>3179</v>
      </c>
      <c r="D1822" s="8">
        <v>33512</v>
      </c>
      <c r="E1822" s="8">
        <v>40816</v>
      </c>
      <c r="F1822" s="7" t="s">
        <v>3180</v>
      </c>
      <c r="G1822" s="7"/>
      <c r="H1822" s="7"/>
      <c r="I1822" s="7"/>
    </row>
    <row r="1823" spans="1:9" x14ac:dyDescent="0.2">
      <c r="A1823" s="20" t="s">
        <v>3061</v>
      </c>
      <c r="B1823" s="10">
        <f>LEN(A1823)</f>
        <v>4</v>
      </c>
      <c r="C1823" s="7" t="s">
        <v>11731</v>
      </c>
      <c r="D1823" s="8">
        <v>40817</v>
      </c>
      <c r="E1823" s="8"/>
      <c r="F1823" s="7"/>
      <c r="G1823" s="7"/>
      <c r="H1823" s="7"/>
      <c r="I1823" s="7"/>
    </row>
    <row r="1824" spans="1:9" x14ac:dyDescent="0.2">
      <c r="A1824" s="20" t="s">
        <v>3063</v>
      </c>
      <c r="B1824" s="10">
        <f>LEN(A1824)</f>
        <v>2</v>
      </c>
      <c r="C1824" s="7" t="s">
        <v>13164</v>
      </c>
      <c r="D1824" s="8">
        <v>29129</v>
      </c>
      <c r="E1824" s="8"/>
      <c r="F1824" s="7"/>
      <c r="G1824" s="7"/>
      <c r="H1824" s="7"/>
      <c r="I1824" s="7"/>
    </row>
    <row r="1825" spans="1:9" hidden="1" x14ac:dyDescent="0.2">
      <c r="A1825" s="6" t="s">
        <v>3181</v>
      </c>
      <c r="B1825" s="6"/>
      <c r="C1825" s="7" t="s">
        <v>9166</v>
      </c>
      <c r="D1825" s="8"/>
      <c r="E1825" s="8">
        <v>40816</v>
      </c>
      <c r="F1825" s="7"/>
      <c r="G1825" s="7"/>
      <c r="H1825" s="7"/>
      <c r="I1825" s="7"/>
    </row>
    <row r="1826" spans="1:9" hidden="1" x14ac:dyDescent="0.2">
      <c r="A1826" s="6" t="s">
        <v>3182</v>
      </c>
      <c r="B1826" s="6"/>
      <c r="C1826" s="7" t="s">
        <v>3511</v>
      </c>
      <c r="D1826" s="8">
        <v>33512</v>
      </c>
      <c r="E1826" s="8">
        <v>40816</v>
      </c>
      <c r="F1826" s="7" t="s">
        <v>3512</v>
      </c>
      <c r="G1826" s="7"/>
      <c r="H1826" s="7"/>
      <c r="I1826" s="7"/>
    </row>
    <row r="1827" spans="1:9" x14ac:dyDescent="0.2">
      <c r="A1827" s="20" t="s">
        <v>13252</v>
      </c>
      <c r="B1827" s="10">
        <f>LEN(A1827)</f>
        <v>3</v>
      </c>
      <c r="C1827" s="6" t="s">
        <v>13458</v>
      </c>
      <c r="D1827" s="6"/>
      <c r="E1827" s="6"/>
      <c r="F1827" s="6"/>
      <c r="G1827" s="6"/>
      <c r="H1827" s="6"/>
      <c r="I1827" s="6"/>
    </row>
    <row r="1828" spans="1:9" x14ac:dyDescent="0.2">
      <c r="A1828" s="20" t="s">
        <v>3066</v>
      </c>
      <c r="B1828" s="10">
        <f>LEN(A1828)</f>
        <v>4</v>
      </c>
      <c r="C1828" s="7" t="s">
        <v>11732</v>
      </c>
      <c r="D1828" s="8">
        <v>40817</v>
      </c>
      <c r="E1828" s="8"/>
      <c r="F1828" s="7" t="s">
        <v>3068</v>
      </c>
      <c r="G1828" s="7"/>
      <c r="H1828" s="7"/>
      <c r="I1828" s="7"/>
    </row>
    <row r="1829" spans="1:9" hidden="1" x14ac:dyDescent="0.2">
      <c r="A1829" s="6" t="s">
        <v>3513</v>
      </c>
      <c r="B1829" s="6"/>
      <c r="C1829" s="7" t="s">
        <v>3514</v>
      </c>
      <c r="D1829" s="8">
        <v>33512</v>
      </c>
      <c r="E1829" s="8">
        <v>40816</v>
      </c>
      <c r="F1829" s="7" t="s">
        <v>3515</v>
      </c>
      <c r="G1829" s="7"/>
      <c r="H1829" s="7"/>
      <c r="I1829" s="7"/>
    </row>
    <row r="1830" spans="1:9" ht="25.5" x14ac:dyDescent="0.2">
      <c r="A1830" s="20" t="s">
        <v>3069</v>
      </c>
      <c r="B1830" s="10">
        <f>LEN(A1830)</f>
        <v>4</v>
      </c>
      <c r="C1830" s="7" t="s">
        <v>11733</v>
      </c>
      <c r="D1830" s="8">
        <v>40817</v>
      </c>
      <c r="E1830" s="8"/>
      <c r="F1830" s="7" t="s">
        <v>3071</v>
      </c>
      <c r="G1830" s="7"/>
      <c r="H1830" s="7"/>
      <c r="I1830" s="7"/>
    </row>
    <row r="1831" spans="1:9" hidden="1" x14ac:dyDescent="0.2">
      <c r="A1831" s="6" t="s">
        <v>3516</v>
      </c>
      <c r="B1831" s="6"/>
      <c r="C1831" s="7" t="s">
        <v>3517</v>
      </c>
      <c r="D1831" s="8">
        <v>33512</v>
      </c>
      <c r="E1831" s="8">
        <v>40816</v>
      </c>
      <c r="F1831" s="7" t="s">
        <v>3518</v>
      </c>
      <c r="G1831" s="7"/>
      <c r="H1831" s="7"/>
      <c r="I1831" s="7"/>
    </row>
    <row r="1832" spans="1:9" hidden="1" x14ac:dyDescent="0.2">
      <c r="A1832" s="6" t="s">
        <v>3519</v>
      </c>
      <c r="B1832" s="6"/>
      <c r="C1832" s="7" t="s">
        <v>3520</v>
      </c>
      <c r="D1832" s="8">
        <v>33512</v>
      </c>
      <c r="E1832" s="8">
        <v>40816</v>
      </c>
      <c r="F1832" s="7" t="s">
        <v>3521</v>
      </c>
      <c r="G1832" s="7"/>
      <c r="H1832" s="7"/>
      <c r="I1832" s="7"/>
    </row>
    <row r="1833" spans="1:9" ht="25.5" x14ac:dyDescent="0.2">
      <c r="A1833" s="20" t="s">
        <v>3072</v>
      </c>
      <c r="B1833" s="10">
        <f>LEN(A1833)</f>
        <v>4</v>
      </c>
      <c r="C1833" s="7" t="s">
        <v>11734</v>
      </c>
      <c r="D1833" s="8">
        <v>40817</v>
      </c>
      <c r="E1833" s="8"/>
      <c r="F1833" s="7" t="s">
        <v>3074</v>
      </c>
      <c r="G1833" s="7"/>
      <c r="H1833" s="7"/>
      <c r="I1833" s="7"/>
    </row>
    <row r="1834" spans="1:9" ht="25.5" x14ac:dyDescent="0.2">
      <c r="A1834" s="20" t="s">
        <v>3075</v>
      </c>
      <c r="B1834" s="10">
        <f>LEN(A1834)</f>
        <v>4</v>
      </c>
      <c r="C1834" s="7" t="s">
        <v>11735</v>
      </c>
      <c r="D1834" s="8">
        <v>40817</v>
      </c>
      <c r="E1834" s="8"/>
      <c r="F1834" s="7" t="s">
        <v>3077</v>
      </c>
      <c r="G1834" s="7"/>
      <c r="H1834" s="7"/>
      <c r="I1834" s="7"/>
    </row>
    <row r="1835" spans="1:9" hidden="1" x14ac:dyDescent="0.2">
      <c r="A1835" s="6" t="s">
        <v>3522</v>
      </c>
      <c r="B1835" s="6"/>
      <c r="C1835" s="7" t="s">
        <v>3523</v>
      </c>
      <c r="D1835" s="8">
        <v>33512</v>
      </c>
      <c r="E1835" s="8">
        <v>40816</v>
      </c>
      <c r="F1835" s="7" t="s">
        <v>3524</v>
      </c>
      <c r="G1835" s="7"/>
      <c r="H1835" s="7"/>
      <c r="I1835" s="7"/>
    </row>
    <row r="1836" spans="1:9" ht="25.5" x14ac:dyDescent="0.2">
      <c r="A1836" s="20" t="s">
        <v>3078</v>
      </c>
      <c r="B1836" s="10">
        <f>LEN(A1836)</f>
        <v>4</v>
      </c>
      <c r="C1836" s="7" t="s">
        <v>11736</v>
      </c>
      <c r="D1836" s="8">
        <v>40817</v>
      </c>
      <c r="E1836" s="8"/>
      <c r="F1836" s="7" t="s">
        <v>3080</v>
      </c>
      <c r="G1836" s="7"/>
      <c r="H1836" s="7"/>
      <c r="I1836" s="7"/>
    </row>
    <row r="1837" spans="1:9" hidden="1" x14ac:dyDescent="0.2">
      <c r="A1837" s="6" t="s">
        <v>3525</v>
      </c>
      <c r="B1837" s="6"/>
      <c r="C1837" s="7" t="s">
        <v>3526</v>
      </c>
      <c r="D1837" s="8">
        <v>33512</v>
      </c>
      <c r="E1837" s="8">
        <v>40816</v>
      </c>
      <c r="F1837" s="7" t="s">
        <v>3527</v>
      </c>
      <c r="G1837" s="7"/>
      <c r="H1837" s="7"/>
      <c r="I1837" s="7"/>
    </row>
    <row r="1838" spans="1:9" ht="25.5" x14ac:dyDescent="0.2">
      <c r="A1838" s="20" t="s">
        <v>3081</v>
      </c>
      <c r="B1838" s="10">
        <f>LEN(A1838)</f>
        <v>4</v>
      </c>
      <c r="C1838" s="7" t="s">
        <v>11737</v>
      </c>
      <c r="D1838" s="8">
        <v>40817</v>
      </c>
      <c r="E1838" s="8"/>
      <c r="F1838" s="7" t="s">
        <v>3083</v>
      </c>
      <c r="G1838" s="7"/>
      <c r="H1838" s="7"/>
      <c r="I1838" s="7"/>
    </row>
    <row r="1839" spans="1:9" hidden="1" x14ac:dyDescent="0.2">
      <c r="A1839" s="6" t="s">
        <v>3528</v>
      </c>
      <c r="B1839" s="6"/>
      <c r="C1839" s="7" t="s">
        <v>11781</v>
      </c>
      <c r="D1839" s="8"/>
      <c r="E1839" s="8">
        <v>40816</v>
      </c>
      <c r="F1839" s="7"/>
      <c r="G1839" s="7"/>
      <c r="H1839" s="7"/>
      <c r="I1839" s="7"/>
    </row>
    <row r="1840" spans="1:9" hidden="1" x14ac:dyDescent="0.2">
      <c r="A1840" s="6" t="s">
        <v>6095</v>
      </c>
      <c r="B1840" s="6"/>
      <c r="C1840" s="7"/>
      <c r="D1840" s="8"/>
      <c r="E1840" s="8">
        <v>37894</v>
      </c>
      <c r="F1840" s="7"/>
      <c r="G1840" s="7"/>
      <c r="H1840" s="7"/>
      <c r="I1840" s="7"/>
    </row>
    <row r="1841" spans="1:9" hidden="1" x14ac:dyDescent="0.2">
      <c r="A1841" s="6" t="s">
        <v>3529</v>
      </c>
      <c r="B1841" s="6"/>
      <c r="C1841" s="7" t="s">
        <v>3530</v>
      </c>
      <c r="D1841" s="8">
        <v>33512</v>
      </c>
      <c r="E1841" s="8">
        <v>40816</v>
      </c>
      <c r="F1841" s="7" t="s">
        <v>3531</v>
      </c>
      <c r="G1841" s="7"/>
      <c r="H1841" s="7"/>
      <c r="I1841" s="7"/>
    </row>
    <row r="1842" spans="1:9" x14ac:dyDescent="0.2">
      <c r="A1842" s="20" t="s">
        <v>3084</v>
      </c>
      <c r="B1842" s="10">
        <f>LEN(A1842)</f>
        <v>4</v>
      </c>
      <c r="C1842" s="7" t="s">
        <v>11738</v>
      </c>
      <c r="D1842" s="8">
        <v>40817</v>
      </c>
      <c r="E1842" s="8"/>
      <c r="F1842" s="7"/>
      <c r="G1842" s="7"/>
      <c r="H1842" s="7"/>
      <c r="I1842" s="7"/>
    </row>
    <row r="1843" spans="1:9" ht="25.5" hidden="1" x14ac:dyDescent="0.2">
      <c r="A1843" s="6" t="s">
        <v>3532</v>
      </c>
      <c r="B1843" s="6"/>
      <c r="C1843" s="7" t="s">
        <v>3533</v>
      </c>
      <c r="D1843" s="8">
        <v>32462</v>
      </c>
      <c r="E1843" s="8">
        <v>40816</v>
      </c>
      <c r="F1843" s="7" t="s">
        <v>3534</v>
      </c>
      <c r="G1843" s="7"/>
      <c r="H1843" s="7"/>
      <c r="I1843" s="7"/>
    </row>
    <row r="1844" spans="1:9" x14ac:dyDescent="0.2">
      <c r="A1844" s="20" t="s">
        <v>13253</v>
      </c>
      <c r="B1844" s="10">
        <f>LEN(A1844)</f>
        <v>3</v>
      </c>
      <c r="C1844" s="6" t="s">
        <v>13459</v>
      </c>
      <c r="D1844" s="6"/>
      <c r="E1844" s="6"/>
      <c r="F1844" s="6"/>
      <c r="G1844" s="6"/>
      <c r="H1844" s="6"/>
      <c r="I1844" s="6"/>
    </row>
    <row r="1845" spans="1:9" ht="25.5" x14ac:dyDescent="0.2">
      <c r="A1845" s="20" t="s">
        <v>3086</v>
      </c>
      <c r="B1845" s="10">
        <f>LEN(A1845)</f>
        <v>4</v>
      </c>
      <c r="C1845" s="7" t="s">
        <v>11739</v>
      </c>
      <c r="D1845" s="8">
        <v>40817</v>
      </c>
      <c r="E1845" s="8"/>
      <c r="F1845" s="7" t="s">
        <v>3088</v>
      </c>
      <c r="G1845" s="7"/>
      <c r="H1845" s="7"/>
      <c r="I1845" s="7"/>
    </row>
    <row r="1846" spans="1:9" hidden="1" x14ac:dyDescent="0.2">
      <c r="A1846" s="6" t="s">
        <v>3535</v>
      </c>
      <c r="B1846" s="6"/>
      <c r="C1846" s="7" t="s">
        <v>3536</v>
      </c>
      <c r="D1846" s="8">
        <v>33512</v>
      </c>
      <c r="E1846" s="8">
        <v>40816</v>
      </c>
      <c r="F1846" s="7" t="s">
        <v>3537</v>
      </c>
      <c r="G1846" s="7"/>
      <c r="H1846" s="7"/>
      <c r="I1846" s="7"/>
    </row>
    <row r="1847" spans="1:9" ht="25.5" x14ac:dyDescent="0.2">
      <c r="A1847" s="20" t="s">
        <v>3089</v>
      </c>
      <c r="B1847" s="10">
        <f>LEN(A1847)</f>
        <v>4</v>
      </c>
      <c r="C1847" s="7" t="s">
        <v>11740</v>
      </c>
      <c r="D1847" s="8">
        <v>40817</v>
      </c>
      <c r="E1847" s="8"/>
      <c r="F1847" s="7" t="s">
        <v>3091</v>
      </c>
      <c r="G1847" s="7"/>
      <c r="H1847" s="7"/>
      <c r="I1847" s="7"/>
    </row>
    <row r="1848" spans="1:9" hidden="1" x14ac:dyDescent="0.2">
      <c r="A1848" s="6" t="s">
        <v>3538</v>
      </c>
      <c r="B1848" s="6"/>
      <c r="C1848" s="7" t="s">
        <v>3539</v>
      </c>
      <c r="D1848" s="8">
        <v>33512</v>
      </c>
      <c r="E1848" s="8">
        <v>40816</v>
      </c>
      <c r="F1848" s="7" t="s">
        <v>3540</v>
      </c>
      <c r="G1848" s="7"/>
      <c r="H1848" s="7"/>
      <c r="I1848" s="7"/>
    </row>
    <row r="1849" spans="1:9" hidden="1" x14ac:dyDescent="0.2">
      <c r="A1849" s="6" t="s">
        <v>3541</v>
      </c>
      <c r="B1849" s="6"/>
      <c r="C1849" s="7" t="s">
        <v>3542</v>
      </c>
      <c r="D1849" s="8">
        <v>33512</v>
      </c>
      <c r="E1849" s="8">
        <v>40816</v>
      </c>
      <c r="F1849" s="7" t="s">
        <v>3543</v>
      </c>
      <c r="G1849" s="7"/>
      <c r="H1849" s="7"/>
      <c r="I1849" s="7"/>
    </row>
    <row r="1850" spans="1:9" ht="25.5" x14ac:dyDescent="0.2">
      <c r="A1850" s="20" t="s">
        <v>3092</v>
      </c>
      <c r="B1850" s="10">
        <f>LEN(A1850)</f>
        <v>4</v>
      </c>
      <c r="C1850" s="7" t="s">
        <v>11741</v>
      </c>
      <c r="D1850" s="8">
        <v>40817</v>
      </c>
      <c r="E1850" s="8"/>
      <c r="F1850" s="7" t="s">
        <v>3094</v>
      </c>
      <c r="G1850" s="7"/>
      <c r="H1850" s="7"/>
      <c r="I1850" s="7"/>
    </row>
    <row r="1851" spans="1:9" ht="25.5" x14ac:dyDescent="0.2">
      <c r="A1851" s="20" t="s">
        <v>3095</v>
      </c>
      <c r="B1851" s="10">
        <f>LEN(A1851)</f>
        <v>4</v>
      </c>
      <c r="C1851" s="7" t="s">
        <v>11742</v>
      </c>
      <c r="D1851" s="8">
        <v>40817</v>
      </c>
      <c r="E1851" s="8"/>
      <c r="F1851" s="7" t="s">
        <v>3097</v>
      </c>
      <c r="G1851" s="7"/>
      <c r="H1851" s="7"/>
      <c r="I1851" s="7"/>
    </row>
    <row r="1852" spans="1:9" hidden="1" x14ac:dyDescent="0.2">
      <c r="A1852" s="6" t="s">
        <v>3544</v>
      </c>
      <c r="B1852" s="6"/>
      <c r="C1852" s="7" t="s">
        <v>3545</v>
      </c>
      <c r="D1852" s="8">
        <v>33512</v>
      </c>
      <c r="E1852" s="8">
        <v>40816</v>
      </c>
      <c r="F1852" s="7" t="s">
        <v>3546</v>
      </c>
      <c r="G1852" s="7"/>
      <c r="H1852" s="7"/>
      <c r="I1852" s="7"/>
    </row>
    <row r="1853" spans="1:9" ht="25.5" x14ac:dyDescent="0.2">
      <c r="A1853" s="20" t="s">
        <v>3098</v>
      </c>
      <c r="B1853" s="10">
        <f>LEN(A1853)</f>
        <v>4</v>
      </c>
      <c r="C1853" s="7" t="s">
        <v>11743</v>
      </c>
      <c r="D1853" s="8">
        <v>40817</v>
      </c>
      <c r="E1853" s="8"/>
      <c r="F1853" s="7" t="s">
        <v>3100</v>
      </c>
      <c r="G1853" s="7"/>
      <c r="H1853" s="7"/>
      <c r="I1853" s="7"/>
    </row>
    <row r="1854" spans="1:9" hidden="1" x14ac:dyDescent="0.2">
      <c r="A1854" s="6" t="s">
        <v>3547</v>
      </c>
      <c r="B1854" s="6"/>
      <c r="C1854" s="7" t="s">
        <v>3548</v>
      </c>
      <c r="D1854" s="8">
        <v>28764</v>
      </c>
      <c r="E1854" s="8">
        <v>40816</v>
      </c>
      <c r="F1854" s="7"/>
      <c r="G1854" s="7"/>
      <c r="H1854" s="7"/>
      <c r="I1854" s="7"/>
    </row>
    <row r="1855" spans="1:9" ht="25.5" x14ac:dyDescent="0.2">
      <c r="A1855" s="20" t="s">
        <v>3101</v>
      </c>
      <c r="B1855" s="10">
        <f>LEN(A1855)</f>
        <v>4</v>
      </c>
      <c r="C1855" s="7" t="s">
        <v>11744</v>
      </c>
      <c r="D1855" s="8">
        <v>40817</v>
      </c>
      <c r="E1855" s="8"/>
      <c r="F1855" s="7" t="s">
        <v>3103</v>
      </c>
      <c r="G1855" s="7"/>
      <c r="H1855" s="7"/>
      <c r="I1855" s="7"/>
    </row>
    <row r="1856" spans="1:9" hidden="1" x14ac:dyDescent="0.2">
      <c r="A1856" s="6" t="s">
        <v>3550</v>
      </c>
      <c r="B1856" s="6"/>
      <c r="C1856" s="7" t="s">
        <v>3551</v>
      </c>
      <c r="D1856" s="8">
        <v>29235</v>
      </c>
      <c r="E1856" s="8">
        <v>36372</v>
      </c>
      <c r="F1856" s="7"/>
      <c r="G1856" s="7"/>
      <c r="H1856" s="7"/>
      <c r="I1856" s="7"/>
    </row>
    <row r="1857" spans="1:9" hidden="1" x14ac:dyDescent="0.2">
      <c r="A1857" s="6" t="s">
        <v>3552</v>
      </c>
      <c r="B1857" s="6"/>
      <c r="C1857" s="7" t="s">
        <v>3553</v>
      </c>
      <c r="D1857" s="8">
        <v>30512</v>
      </c>
      <c r="E1857" s="8">
        <v>40816</v>
      </c>
      <c r="F1857" s="7" t="s">
        <v>3554</v>
      </c>
      <c r="G1857" s="7"/>
      <c r="H1857" s="7"/>
      <c r="I1857" s="7"/>
    </row>
    <row r="1858" spans="1:9" ht="25.5" x14ac:dyDescent="0.2">
      <c r="A1858" s="20" t="s">
        <v>3104</v>
      </c>
      <c r="B1858" s="10">
        <f>LEN(A1858)</f>
        <v>4</v>
      </c>
      <c r="C1858" s="7" t="s">
        <v>11745</v>
      </c>
      <c r="D1858" s="8">
        <v>40817</v>
      </c>
      <c r="E1858" s="8"/>
      <c r="F1858" s="7"/>
      <c r="G1858" s="7"/>
      <c r="H1858" s="7"/>
      <c r="I1858" s="7"/>
    </row>
    <row r="1859" spans="1:9" hidden="1" x14ac:dyDescent="0.2">
      <c r="A1859" s="6" t="s">
        <v>3555</v>
      </c>
      <c r="B1859" s="6"/>
      <c r="C1859" s="7" t="s">
        <v>3556</v>
      </c>
      <c r="D1859" s="8">
        <v>28778</v>
      </c>
      <c r="E1859" s="8">
        <v>40816</v>
      </c>
      <c r="F1859" s="7" t="s">
        <v>3557</v>
      </c>
      <c r="G1859" s="7"/>
      <c r="H1859" s="7"/>
      <c r="I1859" s="7"/>
    </row>
    <row r="1860" spans="1:9" x14ac:dyDescent="0.2">
      <c r="A1860" s="20" t="s">
        <v>13254</v>
      </c>
      <c r="B1860" s="10">
        <f>LEN(A1860)</f>
        <v>3</v>
      </c>
      <c r="C1860" s="6" t="s">
        <v>13460</v>
      </c>
      <c r="D1860" s="6"/>
      <c r="E1860" s="6"/>
      <c r="F1860" s="6"/>
      <c r="G1860" s="6"/>
      <c r="H1860" s="6"/>
      <c r="I1860" s="6"/>
    </row>
    <row r="1861" spans="1:9" ht="25.5" x14ac:dyDescent="0.2">
      <c r="A1861" s="20" t="s">
        <v>3106</v>
      </c>
      <c r="B1861" s="10">
        <f>LEN(A1861)</f>
        <v>4</v>
      </c>
      <c r="C1861" s="7" t="s">
        <v>11746</v>
      </c>
      <c r="D1861" s="8">
        <v>40817</v>
      </c>
      <c r="E1861" s="8"/>
      <c r="F1861" s="7" t="s">
        <v>3108</v>
      </c>
      <c r="G1861" s="7"/>
      <c r="H1861" s="7"/>
      <c r="I1861" s="7"/>
    </row>
    <row r="1862" spans="1:9" hidden="1" x14ac:dyDescent="0.2">
      <c r="A1862" s="6" t="s">
        <v>3558</v>
      </c>
      <c r="B1862" s="6"/>
      <c r="C1862" s="7" t="s">
        <v>3559</v>
      </c>
      <c r="D1862" s="8">
        <v>30482</v>
      </c>
      <c r="E1862" s="8">
        <v>40816</v>
      </c>
      <c r="F1862" s="7" t="s">
        <v>3560</v>
      </c>
      <c r="G1862" s="7"/>
      <c r="H1862" s="7"/>
      <c r="I1862" s="7"/>
    </row>
    <row r="1863" spans="1:9" ht="25.5" x14ac:dyDescent="0.2">
      <c r="A1863" s="20" t="s">
        <v>3109</v>
      </c>
      <c r="B1863" s="10">
        <f>LEN(A1863)</f>
        <v>4</v>
      </c>
      <c r="C1863" s="7" t="s">
        <v>11747</v>
      </c>
      <c r="D1863" s="8">
        <v>40817</v>
      </c>
      <c r="E1863" s="8"/>
      <c r="F1863" s="7" t="s">
        <v>3111</v>
      </c>
      <c r="G1863" s="7"/>
      <c r="H1863" s="7"/>
      <c r="I1863" s="7"/>
    </row>
    <row r="1864" spans="1:9" hidden="1" x14ac:dyDescent="0.2">
      <c r="A1864" s="6" t="s">
        <v>3561</v>
      </c>
      <c r="B1864" s="6"/>
      <c r="C1864" s="7" t="s">
        <v>3562</v>
      </c>
      <c r="D1864" s="8">
        <v>33512</v>
      </c>
      <c r="E1864" s="8">
        <v>40816</v>
      </c>
      <c r="F1864" s="7" t="s">
        <v>3563</v>
      </c>
      <c r="G1864" s="7"/>
      <c r="H1864" s="7"/>
      <c r="I1864" s="7"/>
    </row>
    <row r="1865" spans="1:9" ht="25.5" x14ac:dyDescent="0.2">
      <c r="A1865" s="20" t="s">
        <v>3112</v>
      </c>
      <c r="B1865" s="10">
        <f>LEN(A1865)</f>
        <v>4</v>
      </c>
      <c r="C1865" s="7" t="s">
        <v>11748</v>
      </c>
      <c r="D1865" s="8">
        <v>40817</v>
      </c>
      <c r="E1865" s="8"/>
      <c r="F1865" s="7" t="s">
        <v>3114</v>
      </c>
      <c r="G1865" s="7"/>
      <c r="H1865" s="7"/>
      <c r="I1865" s="7"/>
    </row>
    <row r="1866" spans="1:9" hidden="1" x14ac:dyDescent="0.2">
      <c r="A1866" s="6" t="s">
        <v>3564</v>
      </c>
      <c r="B1866" s="6"/>
      <c r="C1866" s="7" t="s">
        <v>3565</v>
      </c>
      <c r="D1866" s="8">
        <v>30665</v>
      </c>
      <c r="E1866" s="8">
        <v>40816</v>
      </c>
      <c r="F1866" s="7" t="s">
        <v>3566</v>
      </c>
      <c r="G1866" s="7"/>
      <c r="H1866" s="7"/>
      <c r="I1866" s="7"/>
    </row>
    <row r="1867" spans="1:9" ht="25.5" x14ac:dyDescent="0.2">
      <c r="A1867" s="20" t="s">
        <v>3115</v>
      </c>
      <c r="B1867" s="10">
        <f>LEN(A1867)</f>
        <v>4</v>
      </c>
      <c r="C1867" s="7" t="s">
        <v>11749</v>
      </c>
      <c r="D1867" s="8">
        <v>40817</v>
      </c>
      <c r="E1867" s="8"/>
      <c r="F1867" s="7" t="s">
        <v>3117</v>
      </c>
      <c r="G1867" s="7"/>
      <c r="H1867" s="7"/>
      <c r="I1867" s="7"/>
    </row>
    <row r="1868" spans="1:9" hidden="1" x14ac:dyDescent="0.2">
      <c r="A1868" s="6" t="s">
        <v>3567</v>
      </c>
      <c r="B1868" s="6"/>
      <c r="C1868" s="7" t="s">
        <v>3568</v>
      </c>
      <c r="D1868" s="8">
        <v>33512</v>
      </c>
      <c r="E1868" s="8">
        <v>40816</v>
      </c>
      <c r="F1868" s="7" t="s">
        <v>3569</v>
      </c>
      <c r="G1868" s="7"/>
      <c r="H1868" s="7"/>
      <c r="I1868" s="7"/>
    </row>
    <row r="1869" spans="1:9" hidden="1" x14ac:dyDescent="0.2">
      <c r="A1869" s="6" t="s">
        <v>3570</v>
      </c>
      <c r="B1869" s="6"/>
      <c r="C1869" s="7" t="s">
        <v>3571</v>
      </c>
      <c r="D1869" s="8">
        <v>33512</v>
      </c>
      <c r="E1869" s="8">
        <v>40816</v>
      </c>
      <c r="F1869" s="7"/>
      <c r="G1869" s="7"/>
      <c r="H1869" s="7"/>
      <c r="I1869" s="7"/>
    </row>
    <row r="1870" spans="1:9" ht="25.5" x14ac:dyDescent="0.2">
      <c r="A1870" s="20" t="s">
        <v>3118</v>
      </c>
      <c r="B1870" s="10">
        <f>LEN(A1870)</f>
        <v>4</v>
      </c>
      <c r="C1870" s="7" t="s">
        <v>11750</v>
      </c>
      <c r="D1870" s="8">
        <v>40817</v>
      </c>
      <c r="E1870" s="8"/>
      <c r="F1870" s="7" t="s">
        <v>3120</v>
      </c>
      <c r="G1870" s="7"/>
      <c r="H1870" s="7"/>
      <c r="I1870" s="7"/>
    </row>
    <row r="1871" spans="1:9" ht="25.5" x14ac:dyDescent="0.2">
      <c r="A1871" s="20" t="s">
        <v>3121</v>
      </c>
      <c r="B1871" s="10">
        <f>LEN(A1871)</f>
        <v>4</v>
      </c>
      <c r="C1871" s="7" t="s">
        <v>11751</v>
      </c>
      <c r="D1871" s="8">
        <v>40817</v>
      </c>
      <c r="E1871" s="8"/>
      <c r="F1871" s="7" t="s">
        <v>3123</v>
      </c>
      <c r="G1871" s="7"/>
      <c r="H1871" s="7"/>
      <c r="I1871" s="7"/>
    </row>
    <row r="1872" spans="1:9" hidden="1" x14ac:dyDescent="0.2">
      <c r="A1872" s="6" t="s">
        <v>3573</v>
      </c>
      <c r="B1872" s="6"/>
      <c r="C1872" s="7" t="s">
        <v>3574</v>
      </c>
      <c r="D1872" s="8">
        <v>33512</v>
      </c>
      <c r="E1872" s="8">
        <v>36372</v>
      </c>
      <c r="F1872" s="7"/>
      <c r="G1872" s="7"/>
      <c r="H1872" s="7"/>
      <c r="I1872" s="7"/>
    </row>
    <row r="1873" spans="1:9" ht="25.5" x14ac:dyDescent="0.2">
      <c r="A1873" s="20" t="s">
        <v>3124</v>
      </c>
      <c r="B1873" s="10">
        <f>LEN(A1873)</f>
        <v>4</v>
      </c>
      <c r="C1873" s="7" t="s">
        <v>11752</v>
      </c>
      <c r="D1873" s="8">
        <v>40817</v>
      </c>
      <c r="E1873" s="8"/>
      <c r="F1873" s="7"/>
      <c r="G1873" s="7"/>
      <c r="H1873" s="7"/>
      <c r="I1873" s="7"/>
    </row>
    <row r="1874" spans="1:9" hidden="1" x14ac:dyDescent="0.2">
      <c r="A1874" s="6" t="s">
        <v>3575</v>
      </c>
      <c r="B1874" s="6"/>
      <c r="C1874" s="7" t="s">
        <v>3576</v>
      </c>
      <c r="D1874" s="8">
        <v>33512</v>
      </c>
      <c r="E1874" s="8">
        <v>40816</v>
      </c>
      <c r="F1874" s="7" t="s">
        <v>3577</v>
      </c>
      <c r="G1874" s="7"/>
      <c r="H1874" s="7"/>
      <c r="I1874" s="7"/>
    </row>
    <row r="1875" spans="1:9" x14ac:dyDescent="0.2">
      <c r="A1875" s="20" t="s">
        <v>13255</v>
      </c>
      <c r="B1875" s="10">
        <f>LEN(A1875)</f>
        <v>3</v>
      </c>
      <c r="C1875" s="6" t="s">
        <v>13461</v>
      </c>
      <c r="D1875" s="6"/>
      <c r="E1875" s="6"/>
      <c r="F1875" s="6"/>
      <c r="G1875" s="6"/>
      <c r="H1875" s="6"/>
      <c r="I1875" s="6"/>
    </row>
    <row r="1876" spans="1:9" hidden="1" x14ac:dyDescent="0.2">
      <c r="A1876" s="6" t="s">
        <v>3578</v>
      </c>
      <c r="B1876" s="6"/>
      <c r="C1876" s="7" t="s">
        <v>3579</v>
      </c>
      <c r="D1876" s="8">
        <v>33512</v>
      </c>
      <c r="E1876" s="8">
        <v>40816</v>
      </c>
      <c r="F1876" s="7" t="s">
        <v>3580</v>
      </c>
      <c r="G1876" s="7"/>
      <c r="H1876" s="7"/>
      <c r="I1876" s="7"/>
    </row>
    <row r="1877" spans="1:9" x14ac:dyDescent="0.2">
      <c r="A1877" s="20" t="s">
        <v>3125</v>
      </c>
      <c r="B1877" s="10">
        <f>LEN(A1877)</f>
        <v>4</v>
      </c>
      <c r="C1877" s="7" t="s">
        <v>11753</v>
      </c>
      <c r="D1877" s="8">
        <v>40817</v>
      </c>
      <c r="E1877" s="8"/>
      <c r="F1877" s="7" t="s">
        <v>3127</v>
      </c>
      <c r="G1877" s="7"/>
      <c r="H1877" s="7"/>
      <c r="I1877" s="7"/>
    </row>
    <row r="1878" spans="1:9" hidden="1" x14ac:dyDescent="0.2">
      <c r="A1878" s="6" t="s">
        <v>3581</v>
      </c>
      <c r="B1878" s="6"/>
      <c r="C1878" s="7" t="s">
        <v>3582</v>
      </c>
      <c r="D1878" s="8">
        <v>30300</v>
      </c>
      <c r="E1878" s="8">
        <v>40816</v>
      </c>
      <c r="F1878" s="7" t="s">
        <v>3583</v>
      </c>
      <c r="G1878" s="7"/>
      <c r="H1878" s="7"/>
      <c r="I1878" s="7"/>
    </row>
    <row r="1879" spans="1:9" ht="25.5" x14ac:dyDescent="0.2">
      <c r="A1879" s="20" t="s">
        <v>3128</v>
      </c>
      <c r="B1879" s="10">
        <f>LEN(A1879)</f>
        <v>4</v>
      </c>
      <c r="C1879" s="7" t="s">
        <v>11754</v>
      </c>
      <c r="D1879" s="8">
        <v>40817</v>
      </c>
      <c r="E1879" s="8"/>
      <c r="F1879" s="7" t="s">
        <v>3130</v>
      </c>
      <c r="G1879" s="7"/>
      <c r="H1879" s="7"/>
      <c r="I1879" s="7"/>
    </row>
    <row r="1880" spans="1:9" hidden="1" x14ac:dyDescent="0.2">
      <c r="A1880" s="6" t="s">
        <v>3584</v>
      </c>
      <c r="B1880" s="6"/>
      <c r="C1880" s="7" t="s">
        <v>3585</v>
      </c>
      <c r="D1880" s="8">
        <v>33512</v>
      </c>
      <c r="E1880" s="8">
        <v>40816</v>
      </c>
      <c r="F1880" s="7" t="s">
        <v>3586</v>
      </c>
      <c r="G1880" s="7"/>
      <c r="H1880" s="7"/>
      <c r="I1880" s="7"/>
    </row>
    <row r="1881" spans="1:9" x14ac:dyDescent="0.2">
      <c r="A1881" s="20" t="s">
        <v>3131</v>
      </c>
      <c r="B1881" s="10">
        <f>LEN(A1881)</f>
        <v>4</v>
      </c>
      <c r="C1881" s="7" t="s">
        <v>11755</v>
      </c>
      <c r="D1881" s="8">
        <v>40817</v>
      </c>
      <c r="E1881" s="8"/>
      <c r="F1881" s="7" t="s">
        <v>3133</v>
      </c>
      <c r="G1881" s="7"/>
      <c r="H1881" s="7"/>
      <c r="I1881" s="7"/>
    </row>
    <row r="1882" spans="1:9" hidden="1" x14ac:dyDescent="0.2">
      <c r="A1882" s="6" t="s">
        <v>3587</v>
      </c>
      <c r="B1882" s="6"/>
      <c r="C1882" s="7" t="s">
        <v>3588</v>
      </c>
      <c r="D1882" s="8">
        <v>33512</v>
      </c>
      <c r="E1882" s="8">
        <v>40816</v>
      </c>
      <c r="F1882" s="7" t="s">
        <v>3589</v>
      </c>
      <c r="G1882" s="7"/>
      <c r="H1882" s="7"/>
      <c r="I1882" s="7"/>
    </row>
    <row r="1883" spans="1:9" ht="25.5" x14ac:dyDescent="0.2">
      <c r="A1883" s="20" t="s">
        <v>3134</v>
      </c>
      <c r="B1883" s="10">
        <f>LEN(A1883)</f>
        <v>4</v>
      </c>
      <c r="C1883" s="7" t="s">
        <v>11756</v>
      </c>
      <c r="D1883" s="8">
        <v>40817</v>
      </c>
      <c r="E1883" s="8"/>
      <c r="F1883" s="7" t="s">
        <v>3136</v>
      </c>
      <c r="G1883" s="7"/>
      <c r="H1883" s="7"/>
      <c r="I1883" s="7"/>
    </row>
    <row r="1884" spans="1:9" hidden="1" x14ac:dyDescent="0.2">
      <c r="A1884" s="6" t="s">
        <v>3590</v>
      </c>
      <c r="B1884" s="6"/>
      <c r="C1884" s="7" t="s">
        <v>3591</v>
      </c>
      <c r="D1884" s="8">
        <v>33512</v>
      </c>
      <c r="E1884" s="8">
        <v>40816</v>
      </c>
      <c r="F1884" s="7" t="s">
        <v>3592</v>
      </c>
      <c r="G1884" s="7"/>
      <c r="H1884" s="7"/>
      <c r="I1884" s="7"/>
    </row>
    <row r="1885" spans="1:9" ht="25.5" x14ac:dyDescent="0.2">
      <c r="A1885" s="20" t="s">
        <v>3137</v>
      </c>
      <c r="B1885" s="10">
        <f>LEN(A1885)</f>
        <v>4</v>
      </c>
      <c r="C1885" s="7" t="s">
        <v>11757</v>
      </c>
      <c r="D1885" s="8">
        <v>40817</v>
      </c>
      <c r="E1885" s="8"/>
      <c r="F1885" s="7" t="s">
        <v>3139</v>
      </c>
      <c r="G1885" s="7"/>
      <c r="H1885" s="7"/>
      <c r="I1885" s="7"/>
    </row>
    <row r="1886" spans="1:9" hidden="1" x14ac:dyDescent="0.2">
      <c r="A1886" s="6" t="s">
        <v>3593</v>
      </c>
      <c r="B1886" s="6"/>
      <c r="C1886" s="7" t="s">
        <v>3594</v>
      </c>
      <c r="D1886" s="8">
        <v>33512</v>
      </c>
      <c r="E1886" s="8">
        <v>40816</v>
      </c>
      <c r="F1886" s="7"/>
      <c r="G1886" s="7"/>
      <c r="H1886" s="7"/>
      <c r="I1886" s="7"/>
    </row>
    <row r="1887" spans="1:9" hidden="1" x14ac:dyDescent="0.2">
      <c r="A1887" s="6" t="s">
        <v>3595</v>
      </c>
      <c r="B1887" s="6"/>
      <c r="C1887" s="7" t="s">
        <v>3596</v>
      </c>
      <c r="D1887" s="8">
        <v>33512</v>
      </c>
      <c r="E1887" s="8">
        <v>36372</v>
      </c>
      <c r="F1887" s="7"/>
      <c r="G1887" s="7"/>
      <c r="H1887" s="7"/>
      <c r="I1887" s="7"/>
    </row>
    <row r="1888" spans="1:9" x14ac:dyDescent="0.2">
      <c r="A1888" s="20" t="s">
        <v>3140</v>
      </c>
      <c r="B1888" s="10">
        <f>LEN(A1888)</f>
        <v>4</v>
      </c>
      <c r="C1888" s="7" t="s">
        <v>11758</v>
      </c>
      <c r="D1888" s="8">
        <v>40817</v>
      </c>
      <c r="E1888" s="8"/>
      <c r="F1888" s="7" t="s">
        <v>3142</v>
      </c>
      <c r="G1888" s="7"/>
      <c r="H1888" s="7"/>
      <c r="I1888" s="7"/>
    </row>
    <row r="1889" spans="1:9" hidden="1" x14ac:dyDescent="0.2">
      <c r="A1889" s="6" t="s">
        <v>3597</v>
      </c>
      <c r="B1889" s="6"/>
      <c r="C1889" s="7" t="s">
        <v>3598</v>
      </c>
      <c r="D1889" s="8">
        <v>33512</v>
      </c>
      <c r="E1889" s="8">
        <v>40816</v>
      </c>
      <c r="F1889" s="7" t="s">
        <v>3599</v>
      </c>
      <c r="G1889" s="7"/>
      <c r="H1889" s="7"/>
      <c r="I1889" s="7"/>
    </row>
    <row r="1890" spans="1:9" x14ac:dyDescent="0.2">
      <c r="A1890" s="20" t="s">
        <v>3143</v>
      </c>
      <c r="B1890" s="10">
        <f>LEN(A1890)</f>
        <v>4</v>
      </c>
      <c r="C1890" s="7" t="s">
        <v>11759</v>
      </c>
      <c r="D1890" s="8">
        <v>40817</v>
      </c>
      <c r="E1890" s="8"/>
      <c r="F1890" s="7" t="s">
        <v>9165</v>
      </c>
      <c r="G1890" s="7"/>
      <c r="H1890" s="7"/>
      <c r="I1890" s="7"/>
    </row>
    <row r="1891" spans="1:9" hidden="1" x14ac:dyDescent="0.2">
      <c r="A1891" s="6" t="s">
        <v>3600</v>
      </c>
      <c r="B1891" s="6"/>
      <c r="C1891" s="7" t="s">
        <v>3601</v>
      </c>
      <c r="D1891" s="8">
        <v>33512</v>
      </c>
      <c r="E1891" s="8">
        <v>40816</v>
      </c>
      <c r="F1891" s="7" t="s">
        <v>3602</v>
      </c>
      <c r="G1891" s="7"/>
      <c r="H1891" s="7"/>
      <c r="I1891" s="7"/>
    </row>
    <row r="1892" spans="1:9" x14ac:dyDescent="0.2">
      <c r="A1892" s="20" t="s">
        <v>13256</v>
      </c>
      <c r="B1892" s="10">
        <f>LEN(A1892)</f>
        <v>3</v>
      </c>
      <c r="C1892" s="6" t="s">
        <v>13462</v>
      </c>
      <c r="D1892" s="6"/>
      <c r="E1892" s="6"/>
      <c r="F1892" s="6"/>
      <c r="G1892" s="6"/>
      <c r="H1892" s="6"/>
      <c r="I1892" s="6"/>
    </row>
    <row r="1893" spans="1:9" hidden="1" x14ac:dyDescent="0.2">
      <c r="A1893" s="6" t="s">
        <v>3603</v>
      </c>
      <c r="B1893" s="6"/>
      <c r="C1893" s="7" t="s">
        <v>3604</v>
      </c>
      <c r="D1893" s="8">
        <v>30665</v>
      </c>
      <c r="E1893" s="8">
        <v>40816</v>
      </c>
      <c r="F1893" s="7" t="s">
        <v>3605</v>
      </c>
      <c r="G1893" s="7"/>
      <c r="H1893" s="7"/>
      <c r="I1893" s="7"/>
    </row>
    <row r="1894" spans="1:9" x14ac:dyDescent="0.2">
      <c r="A1894" s="20" t="s">
        <v>3144</v>
      </c>
      <c r="B1894" s="10">
        <f>LEN(A1894)</f>
        <v>4</v>
      </c>
      <c r="C1894" s="7" t="s">
        <v>11760</v>
      </c>
      <c r="D1894" s="8">
        <v>40817</v>
      </c>
      <c r="E1894" s="8"/>
      <c r="F1894" s="7" t="s">
        <v>3146</v>
      </c>
      <c r="G1894" s="7"/>
      <c r="H1894" s="7"/>
      <c r="I1894" s="7"/>
    </row>
    <row r="1895" spans="1:9" hidden="1" x14ac:dyDescent="0.2">
      <c r="A1895" s="6" t="s">
        <v>3606</v>
      </c>
      <c r="B1895" s="6"/>
      <c r="C1895" s="7" t="s">
        <v>3607</v>
      </c>
      <c r="D1895" s="8">
        <v>33512</v>
      </c>
      <c r="E1895" s="8">
        <v>40816</v>
      </c>
      <c r="F1895" s="7" t="s">
        <v>3608</v>
      </c>
      <c r="G1895" s="7"/>
      <c r="H1895" s="7"/>
      <c r="I1895" s="7"/>
    </row>
    <row r="1896" spans="1:9" ht="25.5" x14ac:dyDescent="0.2">
      <c r="A1896" s="20" t="s">
        <v>3147</v>
      </c>
      <c r="B1896" s="10">
        <f>LEN(A1896)</f>
        <v>4</v>
      </c>
      <c r="C1896" s="7" t="s">
        <v>11761</v>
      </c>
      <c r="D1896" s="8">
        <v>40817</v>
      </c>
      <c r="E1896" s="8"/>
      <c r="F1896" s="7" t="s">
        <v>3149</v>
      </c>
      <c r="G1896" s="7"/>
      <c r="H1896" s="7"/>
      <c r="I1896" s="7"/>
    </row>
    <row r="1897" spans="1:9" hidden="1" x14ac:dyDescent="0.2">
      <c r="A1897" s="6" t="s">
        <v>3609</v>
      </c>
      <c r="B1897" s="6"/>
      <c r="C1897" s="7" t="s">
        <v>3610</v>
      </c>
      <c r="D1897" s="8">
        <v>33512</v>
      </c>
      <c r="E1897" s="8">
        <v>40816</v>
      </c>
      <c r="F1897" s="7" t="s">
        <v>3611</v>
      </c>
      <c r="G1897" s="7"/>
      <c r="H1897" s="7"/>
      <c r="I1897" s="7"/>
    </row>
    <row r="1898" spans="1:9" x14ac:dyDescent="0.2">
      <c r="A1898" s="20" t="s">
        <v>3150</v>
      </c>
      <c r="B1898" s="10">
        <f>LEN(A1898)</f>
        <v>4</v>
      </c>
      <c r="C1898" s="7" t="s">
        <v>11762</v>
      </c>
      <c r="D1898" s="8">
        <v>40817</v>
      </c>
      <c r="E1898" s="8"/>
      <c r="F1898" s="7" t="s">
        <v>3152</v>
      </c>
      <c r="G1898" s="7"/>
      <c r="H1898" s="7"/>
      <c r="I1898" s="7"/>
    </row>
    <row r="1899" spans="1:9" hidden="1" x14ac:dyDescent="0.2">
      <c r="A1899" s="6" t="s">
        <v>3612</v>
      </c>
      <c r="B1899" s="6"/>
      <c r="C1899" s="7" t="s">
        <v>3613</v>
      </c>
      <c r="D1899" s="8">
        <v>33512</v>
      </c>
      <c r="E1899" s="8">
        <v>40816</v>
      </c>
      <c r="F1899" s="7" t="s">
        <v>3614</v>
      </c>
      <c r="G1899" s="7"/>
      <c r="H1899" s="7"/>
      <c r="I1899" s="7"/>
    </row>
    <row r="1900" spans="1:9" ht="25.5" x14ac:dyDescent="0.2">
      <c r="A1900" s="20" t="s">
        <v>3153</v>
      </c>
      <c r="B1900" s="10">
        <f>LEN(A1900)</f>
        <v>4</v>
      </c>
      <c r="C1900" s="7" t="s">
        <v>11763</v>
      </c>
      <c r="D1900" s="8">
        <v>40817</v>
      </c>
      <c r="E1900" s="8"/>
      <c r="F1900" s="7" t="s">
        <v>3155</v>
      </c>
      <c r="G1900" s="7"/>
      <c r="H1900" s="7"/>
      <c r="I1900" s="7"/>
    </row>
    <row r="1901" spans="1:9" hidden="1" x14ac:dyDescent="0.2">
      <c r="A1901" s="6" t="s">
        <v>3615</v>
      </c>
      <c r="B1901" s="6"/>
      <c r="C1901" s="7" t="s">
        <v>3616</v>
      </c>
      <c r="D1901" s="8">
        <v>33512</v>
      </c>
      <c r="E1901" s="8">
        <v>40816</v>
      </c>
      <c r="F1901" s="7"/>
      <c r="G1901" s="7"/>
      <c r="H1901" s="7"/>
      <c r="I1901" s="7"/>
    </row>
    <row r="1902" spans="1:9" hidden="1" x14ac:dyDescent="0.2">
      <c r="A1902" s="6" t="s">
        <v>3617</v>
      </c>
      <c r="B1902" s="6"/>
      <c r="C1902" s="7" t="s">
        <v>3618</v>
      </c>
      <c r="D1902" s="8">
        <v>33512</v>
      </c>
      <c r="E1902" s="8">
        <v>36372</v>
      </c>
      <c r="F1902" s="7"/>
      <c r="G1902" s="7"/>
      <c r="H1902" s="7"/>
      <c r="I1902" s="7"/>
    </row>
    <row r="1903" spans="1:9" ht="25.5" x14ac:dyDescent="0.2">
      <c r="A1903" s="20" t="s">
        <v>3156</v>
      </c>
      <c r="B1903" s="10">
        <f>LEN(A1903)</f>
        <v>4</v>
      </c>
      <c r="C1903" s="7" t="s">
        <v>11764</v>
      </c>
      <c r="D1903" s="8">
        <v>40817</v>
      </c>
      <c r="E1903" s="8"/>
      <c r="F1903" s="7" t="s">
        <v>3158</v>
      </c>
      <c r="G1903" s="7"/>
      <c r="H1903" s="7"/>
      <c r="I1903" s="7"/>
    </row>
    <row r="1904" spans="1:9" hidden="1" x14ac:dyDescent="0.2">
      <c r="A1904" s="6" t="s">
        <v>3619</v>
      </c>
      <c r="B1904" s="6"/>
      <c r="C1904" s="7" t="s">
        <v>3620</v>
      </c>
      <c r="D1904" s="8">
        <v>33512</v>
      </c>
      <c r="E1904" s="8">
        <v>40816</v>
      </c>
      <c r="F1904" s="7" t="s">
        <v>3621</v>
      </c>
      <c r="G1904" s="7"/>
      <c r="H1904" s="7"/>
      <c r="I1904" s="7"/>
    </row>
    <row r="1905" spans="1:9" x14ac:dyDescent="0.2">
      <c r="A1905" s="20" t="s">
        <v>3159</v>
      </c>
      <c r="B1905" s="10">
        <f>LEN(A1905)</f>
        <v>4</v>
      </c>
      <c r="C1905" s="7" t="s">
        <v>11765</v>
      </c>
      <c r="D1905" s="8">
        <v>40817</v>
      </c>
      <c r="E1905" s="8"/>
      <c r="F1905" s="7" t="s">
        <v>3161</v>
      </c>
      <c r="G1905" s="7"/>
      <c r="H1905" s="7"/>
      <c r="I1905" s="7"/>
    </row>
    <row r="1906" spans="1:9" hidden="1" x14ac:dyDescent="0.2">
      <c r="A1906" s="6" t="s">
        <v>3622</v>
      </c>
      <c r="B1906" s="6"/>
      <c r="C1906" s="7" t="s">
        <v>3623</v>
      </c>
      <c r="D1906" s="8">
        <v>33512</v>
      </c>
      <c r="E1906" s="8">
        <v>40816</v>
      </c>
      <c r="F1906" s="7" t="s">
        <v>3624</v>
      </c>
      <c r="G1906" s="7"/>
      <c r="H1906" s="7"/>
      <c r="I1906" s="7"/>
    </row>
    <row r="1907" spans="1:9" x14ac:dyDescent="0.2">
      <c r="A1907" s="20" t="s">
        <v>3162</v>
      </c>
      <c r="B1907" s="10">
        <f>LEN(A1907)</f>
        <v>4</v>
      </c>
      <c r="C1907" s="7" t="s">
        <v>11767</v>
      </c>
      <c r="D1907" s="8">
        <v>40817</v>
      </c>
      <c r="E1907" s="8"/>
      <c r="F1907" s="7"/>
      <c r="G1907" s="7"/>
      <c r="H1907" s="7"/>
      <c r="I1907" s="7"/>
    </row>
    <row r="1908" spans="1:9" hidden="1" x14ac:dyDescent="0.2">
      <c r="A1908" s="6" t="s">
        <v>3625</v>
      </c>
      <c r="B1908" s="6"/>
      <c r="C1908" s="7" t="s">
        <v>3626</v>
      </c>
      <c r="D1908" s="8">
        <v>33512</v>
      </c>
      <c r="E1908" s="8">
        <v>40816</v>
      </c>
      <c r="F1908" s="7" t="s">
        <v>3627</v>
      </c>
      <c r="G1908" s="7"/>
      <c r="H1908" s="7"/>
      <c r="I1908" s="7"/>
    </row>
    <row r="1909" spans="1:9" x14ac:dyDescent="0.2">
      <c r="A1909" s="20" t="s">
        <v>13257</v>
      </c>
      <c r="B1909" s="10">
        <f>LEN(A1909)</f>
        <v>3</v>
      </c>
      <c r="C1909" s="6" t="s">
        <v>13463</v>
      </c>
      <c r="D1909" s="6"/>
      <c r="E1909" s="6"/>
      <c r="F1909" s="6"/>
      <c r="G1909" s="6"/>
      <c r="H1909" s="6"/>
      <c r="I1909" s="6"/>
    </row>
    <row r="1910" spans="1:9" hidden="1" x14ac:dyDescent="0.2">
      <c r="A1910" s="6" t="s">
        <v>3628</v>
      </c>
      <c r="B1910" s="6"/>
      <c r="C1910" s="7" t="s">
        <v>3629</v>
      </c>
      <c r="D1910" s="8">
        <v>33512</v>
      </c>
      <c r="E1910" s="8">
        <v>40816</v>
      </c>
      <c r="F1910" s="7" t="s">
        <v>3630</v>
      </c>
      <c r="G1910" s="7"/>
      <c r="H1910" s="7"/>
      <c r="I1910" s="7"/>
    </row>
    <row r="1911" spans="1:9" ht="25.5" x14ac:dyDescent="0.2">
      <c r="A1911" s="20" t="s">
        <v>3163</v>
      </c>
      <c r="B1911" s="10">
        <f>LEN(A1911)</f>
        <v>4</v>
      </c>
      <c r="C1911" s="7" t="s">
        <v>11768</v>
      </c>
      <c r="D1911" s="8">
        <v>40817</v>
      </c>
      <c r="E1911" s="8"/>
      <c r="F1911" s="7" t="s">
        <v>3165</v>
      </c>
      <c r="G1911" s="7"/>
      <c r="H1911" s="7"/>
      <c r="I1911" s="7"/>
    </row>
    <row r="1912" spans="1:9" hidden="1" x14ac:dyDescent="0.2">
      <c r="A1912" s="6" t="s">
        <v>3631</v>
      </c>
      <c r="B1912" s="6"/>
      <c r="C1912" s="7" t="s">
        <v>3632</v>
      </c>
      <c r="D1912" s="8">
        <v>28839</v>
      </c>
      <c r="E1912" s="8">
        <v>40816</v>
      </c>
      <c r="F1912" s="7" t="s">
        <v>3633</v>
      </c>
      <c r="G1912" s="7"/>
      <c r="H1912" s="7"/>
      <c r="I1912" s="7"/>
    </row>
    <row r="1913" spans="1:9" ht="25.5" x14ac:dyDescent="0.2">
      <c r="A1913" s="20" t="s">
        <v>3166</v>
      </c>
      <c r="B1913" s="10">
        <f>LEN(A1913)</f>
        <v>4</v>
      </c>
      <c r="C1913" s="7" t="s">
        <v>11769</v>
      </c>
      <c r="D1913" s="8">
        <v>40817</v>
      </c>
      <c r="E1913" s="8"/>
      <c r="F1913" s="7" t="s">
        <v>3168</v>
      </c>
      <c r="G1913" s="7"/>
      <c r="H1913" s="7"/>
      <c r="I1913" s="7"/>
    </row>
    <row r="1914" spans="1:9" hidden="1" x14ac:dyDescent="0.2">
      <c r="A1914" s="6" t="s">
        <v>3634</v>
      </c>
      <c r="B1914" s="6"/>
      <c r="C1914" s="7" t="s">
        <v>3635</v>
      </c>
      <c r="D1914" s="8">
        <v>33512</v>
      </c>
      <c r="E1914" s="8">
        <v>40816</v>
      </c>
      <c r="F1914" s="7" t="s">
        <v>3636</v>
      </c>
      <c r="G1914" s="7"/>
      <c r="H1914" s="7"/>
      <c r="I1914" s="7"/>
    </row>
    <row r="1915" spans="1:9" ht="25.5" x14ac:dyDescent="0.2">
      <c r="A1915" s="20" t="s">
        <v>3169</v>
      </c>
      <c r="B1915" s="10">
        <f>LEN(A1915)</f>
        <v>4</v>
      </c>
      <c r="C1915" s="7" t="s">
        <v>11770</v>
      </c>
      <c r="D1915" s="8">
        <v>40817</v>
      </c>
      <c r="E1915" s="8"/>
      <c r="F1915" s="7" t="s">
        <v>3171</v>
      </c>
      <c r="G1915" s="7"/>
      <c r="H1915" s="7"/>
      <c r="I1915" s="7"/>
    </row>
    <row r="1916" spans="1:9" hidden="1" x14ac:dyDescent="0.2">
      <c r="A1916" s="6" t="s">
        <v>3637</v>
      </c>
      <c r="B1916" s="6"/>
      <c r="C1916" s="7" t="s">
        <v>3638</v>
      </c>
      <c r="D1916" s="8">
        <v>33512</v>
      </c>
      <c r="E1916" s="8">
        <v>40816</v>
      </c>
      <c r="F1916" s="7"/>
      <c r="G1916" s="7"/>
      <c r="H1916" s="7"/>
      <c r="I1916" s="7"/>
    </row>
    <row r="1917" spans="1:9" ht="25.5" x14ac:dyDescent="0.2">
      <c r="A1917" s="20" t="s">
        <v>3172</v>
      </c>
      <c r="B1917" s="10">
        <f>LEN(A1917)</f>
        <v>4</v>
      </c>
      <c r="C1917" s="7" t="s">
        <v>11771</v>
      </c>
      <c r="D1917" s="8">
        <v>40817</v>
      </c>
      <c r="E1917" s="8"/>
      <c r="F1917" s="7" t="s">
        <v>3174</v>
      </c>
      <c r="G1917" s="7"/>
      <c r="H1917" s="7"/>
      <c r="I1917" s="7"/>
    </row>
    <row r="1918" spans="1:9" hidden="1" x14ac:dyDescent="0.2">
      <c r="A1918" s="6" t="s">
        <v>3640</v>
      </c>
      <c r="B1918" s="6"/>
      <c r="C1918" s="7" t="s">
        <v>3641</v>
      </c>
      <c r="D1918" s="8">
        <v>32126</v>
      </c>
      <c r="E1918" s="8">
        <v>36372</v>
      </c>
      <c r="F1918" s="7"/>
      <c r="G1918" s="7"/>
      <c r="H1918" s="7"/>
      <c r="I1918" s="7"/>
    </row>
    <row r="1919" spans="1:9" hidden="1" x14ac:dyDescent="0.2">
      <c r="A1919" s="6" t="s">
        <v>3642</v>
      </c>
      <c r="B1919" s="6"/>
      <c r="C1919" s="7" t="s">
        <v>3643</v>
      </c>
      <c r="D1919" s="8">
        <v>29509</v>
      </c>
      <c r="E1919" s="8">
        <v>40816</v>
      </c>
      <c r="F1919" s="7" t="s">
        <v>3644</v>
      </c>
      <c r="G1919" s="7"/>
      <c r="H1919" s="7"/>
      <c r="I1919" s="7"/>
    </row>
    <row r="1920" spans="1:9" ht="25.5" x14ac:dyDescent="0.2">
      <c r="A1920" s="20" t="s">
        <v>3175</v>
      </c>
      <c r="B1920" s="10">
        <f>LEN(A1920)</f>
        <v>4</v>
      </c>
      <c r="C1920" s="7" t="s">
        <v>11772</v>
      </c>
      <c r="D1920" s="8">
        <v>40817</v>
      </c>
      <c r="E1920" s="8"/>
      <c r="F1920" s="7" t="s">
        <v>3177</v>
      </c>
      <c r="G1920" s="7"/>
      <c r="H1920" s="7"/>
      <c r="I1920" s="7"/>
    </row>
    <row r="1921" spans="1:9" ht="25.5" hidden="1" x14ac:dyDescent="0.2">
      <c r="A1921" s="6" t="s">
        <v>3645</v>
      </c>
      <c r="B1921" s="6"/>
      <c r="C1921" s="7" t="s">
        <v>3646</v>
      </c>
      <c r="D1921" s="8">
        <v>33512</v>
      </c>
      <c r="E1921" s="8">
        <v>40816</v>
      </c>
      <c r="F1921" s="7" t="s">
        <v>3647</v>
      </c>
      <c r="G1921" s="7"/>
      <c r="H1921" s="7"/>
      <c r="I1921" s="7"/>
    </row>
    <row r="1922" spans="1:9" ht="25.5" x14ac:dyDescent="0.2">
      <c r="A1922" s="20" t="s">
        <v>3178</v>
      </c>
      <c r="B1922" s="10">
        <f>LEN(A1922)</f>
        <v>4</v>
      </c>
      <c r="C1922" s="7" t="s">
        <v>11773</v>
      </c>
      <c r="D1922" s="8">
        <v>40817</v>
      </c>
      <c r="E1922" s="8"/>
      <c r="F1922" s="7" t="s">
        <v>3180</v>
      </c>
      <c r="G1922" s="7"/>
      <c r="H1922" s="7"/>
      <c r="I1922" s="7"/>
    </row>
    <row r="1923" spans="1:9" ht="25.5" x14ac:dyDescent="0.2">
      <c r="A1923" s="20" t="s">
        <v>3181</v>
      </c>
      <c r="B1923" s="10">
        <f>LEN(A1923)</f>
        <v>4</v>
      </c>
      <c r="C1923" s="7" t="s">
        <v>11774</v>
      </c>
      <c r="D1923" s="8">
        <v>40817</v>
      </c>
      <c r="E1923" s="8"/>
      <c r="F1923" s="7"/>
      <c r="G1923" s="7"/>
      <c r="H1923" s="7"/>
      <c r="I1923" s="7"/>
    </row>
    <row r="1924" spans="1:9" hidden="1" x14ac:dyDescent="0.2">
      <c r="A1924" s="6" t="s">
        <v>3648</v>
      </c>
      <c r="B1924" s="6"/>
      <c r="C1924" s="7" t="s">
        <v>3649</v>
      </c>
      <c r="D1924" s="8">
        <v>33512</v>
      </c>
      <c r="E1924" s="8">
        <v>40816</v>
      </c>
      <c r="F1924" s="7" t="s">
        <v>3650</v>
      </c>
      <c r="G1924" s="7"/>
      <c r="H1924" s="7"/>
      <c r="I1924" s="7"/>
    </row>
    <row r="1925" spans="1:9" hidden="1" x14ac:dyDescent="0.2">
      <c r="A1925" s="6" t="s">
        <v>3651</v>
      </c>
      <c r="B1925" s="6"/>
      <c r="C1925" s="7" t="s">
        <v>3652</v>
      </c>
      <c r="D1925" s="8">
        <v>33512</v>
      </c>
      <c r="E1925" s="8">
        <v>40816</v>
      </c>
      <c r="F1925" s="7" t="s">
        <v>3653</v>
      </c>
      <c r="G1925" s="7"/>
      <c r="H1925" s="7"/>
      <c r="I1925" s="7"/>
    </row>
    <row r="1926" spans="1:9" x14ac:dyDescent="0.2">
      <c r="A1926" s="20" t="s">
        <v>13258</v>
      </c>
      <c r="B1926" s="10">
        <f>LEN(A1926)</f>
        <v>3</v>
      </c>
      <c r="C1926" s="6" t="s">
        <v>13464</v>
      </c>
      <c r="D1926" s="6"/>
      <c r="E1926" s="6"/>
      <c r="F1926" s="6"/>
      <c r="G1926" s="6"/>
      <c r="H1926" s="6"/>
      <c r="I1926" s="6"/>
    </row>
    <row r="1927" spans="1:9" x14ac:dyDescent="0.2">
      <c r="A1927" s="20" t="s">
        <v>3182</v>
      </c>
      <c r="B1927" s="10">
        <f>LEN(A1927)</f>
        <v>4</v>
      </c>
      <c r="C1927" s="7" t="s">
        <v>11775</v>
      </c>
      <c r="D1927" s="8">
        <v>40817</v>
      </c>
      <c r="E1927" s="8"/>
      <c r="F1927" s="7" t="s">
        <v>3512</v>
      </c>
      <c r="G1927" s="7"/>
      <c r="H1927" s="7"/>
      <c r="I1927" s="7"/>
    </row>
    <row r="1928" spans="1:9" hidden="1" x14ac:dyDescent="0.2">
      <c r="A1928" s="6" t="s">
        <v>3654</v>
      </c>
      <c r="B1928" s="6"/>
      <c r="C1928" s="7" t="s">
        <v>3655</v>
      </c>
      <c r="D1928" s="8">
        <v>28839</v>
      </c>
      <c r="E1928" s="8">
        <v>40816</v>
      </c>
      <c r="F1928" s="7" t="s">
        <v>3656</v>
      </c>
      <c r="G1928" s="7"/>
      <c r="H1928" s="7"/>
      <c r="I1928" s="7"/>
    </row>
    <row r="1929" spans="1:9" ht="25.5" x14ac:dyDescent="0.2">
      <c r="A1929" s="20" t="s">
        <v>3513</v>
      </c>
      <c r="B1929" s="10">
        <f>LEN(A1929)</f>
        <v>4</v>
      </c>
      <c r="C1929" s="7" t="s">
        <v>11776</v>
      </c>
      <c r="D1929" s="8">
        <v>40817</v>
      </c>
      <c r="E1929" s="8"/>
      <c r="F1929" s="7" t="s">
        <v>3515</v>
      </c>
      <c r="G1929" s="7"/>
      <c r="H1929" s="7"/>
      <c r="I1929" s="7"/>
    </row>
    <row r="1930" spans="1:9" hidden="1" x14ac:dyDescent="0.2">
      <c r="A1930" s="6" t="s">
        <v>3657</v>
      </c>
      <c r="B1930" s="6"/>
      <c r="C1930" s="7" t="s">
        <v>3658</v>
      </c>
      <c r="D1930" s="8">
        <v>28901</v>
      </c>
      <c r="E1930" s="8">
        <v>40816</v>
      </c>
      <c r="F1930" s="7" t="s">
        <v>3659</v>
      </c>
      <c r="G1930" s="7"/>
      <c r="H1930" s="7"/>
      <c r="I1930" s="7"/>
    </row>
    <row r="1931" spans="1:9" ht="25.5" x14ac:dyDescent="0.2">
      <c r="A1931" s="20" t="s">
        <v>3516</v>
      </c>
      <c r="B1931" s="10">
        <f>LEN(A1931)</f>
        <v>4</v>
      </c>
      <c r="C1931" s="7" t="s">
        <v>11777</v>
      </c>
      <c r="D1931" s="8">
        <v>40817</v>
      </c>
      <c r="E1931" s="8"/>
      <c r="F1931" s="7" t="s">
        <v>3518</v>
      </c>
      <c r="G1931" s="7"/>
      <c r="H1931" s="7"/>
      <c r="I1931" s="7"/>
    </row>
    <row r="1932" spans="1:9" hidden="1" x14ac:dyDescent="0.2">
      <c r="A1932" s="6" t="s">
        <v>3660</v>
      </c>
      <c r="B1932" s="6"/>
      <c r="C1932" s="7" t="s">
        <v>3661</v>
      </c>
      <c r="D1932" s="8">
        <v>33512</v>
      </c>
      <c r="E1932" s="8">
        <v>40816</v>
      </c>
      <c r="F1932" s="7"/>
      <c r="G1932" s="7"/>
      <c r="H1932" s="7"/>
      <c r="I1932" s="7"/>
    </row>
    <row r="1933" spans="1:9" ht="25.5" x14ac:dyDescent="0.2">
      <c r="A1933" s="20" t="s">
        <v>3519</v>
      </c>
      <c r="B1933" s="10">
        <f>LEN(A1933)</f>
        <v>4</v>
      </c>
      <c r="C1933" s="7" t="s">
        <v>11778</v>
      </c>
      <c r="D1933" s="8">
        <v>40817</v>
      </c>
      <c r="E1933" s="8"/>
      <c r="F1933" s="7" t="s">
        <v>3521</v>
      </c>
      <c r="G1933" s="7"/>
      <c r="H1933" s="7"/>
      <c r="I1933" s="7"/>
    </row>
    <row r="1934" spans="1:9" hidden="1" x14ac:dyDescent="0.2">
      <c r="A1934" s="6" t="s">
        <v>3663</v>
      </c>
      <c r="B1934" s="6"/>
      <c r="C1934" s="7" t="s">
        <v>3664</v>
      </c>
      <c r="D1934" s="8">
        <v>29601</v>
      </c>
      <c r="E1934" s="8">
        <v>36372</v>
      </c>
      <c r="F1934" s="7"/>
      <c r="G1934" s="7"/>
      <c r="H1934" s="7"/>
      <c r="I1934" s="7"/>
    </row>
    <row r="1935" spans="1:9" ht="25.5" x14ac:dyDescent="0.2">
      <c r="A1935" s="20" t="s">
        <v>3522</v>
      </c>
      <c r="B1935" s="10">
        <f>LEN(A1935)</f>
        <v>4</v>
      </c>
      <c r="C1935" s="7" t="s">
        <v>11779</v>
      </c>
      <c r="D1935" s="8">
        <v>40817</v>
      </c>
      <c r="E1935" s="8"/>
      <c r="F1935" s="7" t="s">
        <v>3524</v>
      </c>
      <c r="G1935" s="7"/>
      <c r="H1935" s="7"/>
      <c r="I1935" s="7"/>
    </row>
    <row r="1936" spans="1:9" hidden="1" x14ac:dyDescent="0.2">
      <c r="A1936" s="6" t="s">
        <v>3665</v>
      </c>
      <c r="B1936" s="6"/>
      <c r="C1936" s="7" t="s">
        <v>3666</v>
      </c>
      <c r="D1936" s="8">
        <v>28778</v>
      </c>
      <c r="E1936" s="8">
        <v>40816</v>
      </c>
      <c r="F1936" s="7" t="s">
        <v>3667</v>
      </c>
      <c r="G1936" s="7"/>
      <c r="H1936" s="7"/>
      <c r="I1936" s="7"/>
    </row>
    <row r="1937" spans="1:9" x14ac:dyDescent="0.2">
      <c r="A1937" s="20" t="s">
        <v>3525</v>
      </c>
      <c r="B1937" s="10">
        <f>LEN(A1937)</f>
        <v>4</v>
      </c>
      <c r="C1937" s="7" t="s">
        <v>11780</v>
      </c>
      <c r="D1937" s="8">
        <v>40817</v>
      </c>
      <c r="E1937" s="8"/>
      <c r="F1937" s="7" t="s">
        <v>3527</v>
      </c>
      <c r="G1937" s="7"/>
      <c r="H1937" s="7"/>
      <c r="I1937" s="7"/>
    </row>
    <row r="1938" spans="1:9" hidden="1" x14ac:dyDescent="0.2">
      <c r="A1938" s="6" t="s">
        <v>3668</v>
      </c>
      <c r="B1938" s="6"/>
      <c r="C1938" s="7" t="s">
        <v>3669</v>
      </c>
      <c r="D1938" s="8">
        <v>28778</v>
      </c>
      <c r="E1938" s="8">
        <v>40816</v>
      </c>
      <c r="F1938" s="7" t="s">
        <v>3670</v>
      </c>
      <c r="G1938" s="7"/>
      <c r="H1938" s="7"/>
      <c r="I1938" s="7"/>
    </row>
    <row r="1939" spans="1:9" hidden="1" x14ac:dyDescent="0.2">
      <c r="A1939" s="6" t="s">
        <v>3671</v>
      </c>
      <c r="B1939" s="6"/>
      <c r="C1939" s="7" t="s">
        <v>3672</v>
      </c>
      <c r="D1939" s="8">
        <v>28809</v>
      </c>
      <c r="E1939" s="8">
        <v>40816</v>
      </c>
      <c r="F1939" s="7" t="s">
        <v>3673</v>
      </c>
      <c r="G1939" s="7"/>
      <c r="H1939" s="7"/>
      <c r="I1939" s="7"/>
    </row>
    <row r="1940" spans="1:9" x14ac:dyDescent="0.2">
      <c r="A1940" s="20" t="s">
        <v>3528</v>
      </c>
      <c r="B1940" s="10">
        <f>LEN(A1940)</f>
        <v>4</v>
      </c>
      <c r="C1940" s="7" t="s">
        <v>11782</v>
      </c>
      <c r="D1940" s="8">
        <v>40817</v>
      </c>
      <c r="E1940" s="8"/>
      <c r="F1940" s="7"/>
      <c r="G1940" s="7"/>
      <c r="H1940" s="7"/>
      <c r="I1940" s="7"/>
    </row>
    <row r="1941" spans="1:9" x14ac:dyDescent="0.2">
      <c r="A1941" s="20" t="s">
        <v>13259</v>
      </c>
      <c r="B1941" s="10">
        <f>LEN(A1941)</f>
        <v>3</v>
      </c>
      <c r="C1941" s="6" t="s">
        <v>13465</v>
      </c>
      <c r="D1941" s="6"/>
      <c r="E1941" s="6"/>
      <c r="F1941" s="6"/>
      <c r="G1941" s="6"/>
      <c r="H1941" s="6"/>
      <c r="I1941" s="6"/>
    </row>
    <row r="1942" spans="1:9" hidden="1" x14ac:dyDescent="0.2">
      <c r="A1942" s="6" t="s">
        <v>3674</v>
      </c>
      <c r="B1942" s="6"/>
      <c r="C1942" s="7" t="s">
        <v>3675</v>
      </c>
      <c r="D1942" s="8">
        <v>28870</v>
      </c>
      <c r="E1942" s="8">
        <v>40816</v>
      </c>
      <c r="F1942" s="7" t="s">
        <v>3676</v>
      </c>
      <c r="G1942" s="7"/>
      <c r="H1942" s="7"/>
      <c r="I1942" s="7"/>
    </row>
    <row r="1943" spans="1:9" x14ac:dyDescent="0.2">
      <c r="A1943" s="20" t="s">
        <v>3529</v>
      </c>
      <c r="B1943" s="10">
        <f>LEN(A1943)</f>
        <v>4</v>
      </c>
      <c r="C1943" s="7" t="s">
        <v>11783</v>
      </c>
      <c r="D1943" s="8">
        <v>40817</v>
      </c>
      <c r="E1943" s="8"/>
      <c r="F1943" s="7" t="s">
        <v>3531</v>
      </c>
      <c r="G1943" s="7"/>
      <c r="H1943" s="7"/>
      <c r="I1943" s="7"/>
    </row>
    <row r="1944" spans="1:9" hidden="1" x14ac:dyDescent="0.2">
      <c r="A1944" s="6" t="s">
        <v>3677</v>
      </c>
      <c r="B1944" s="6"/>
      <c r="C1944" s="7" t="s">
        <v>3678</v>
      </c>
      <c r="D1944" s="8">
        <v>30635</v>
      </c>
      <c r="E1944" s="8">
        <v>40816</v>
      </c>
      <c r="F1944" s="7" t="s">
        <v>3679</v>
      </c>
      <c r="G1944" s="7"/>
      <c r="H1944" s="7"/>
      <c r="I1944" s="7"/>
    </row>
    <row r="1945" spans="1:9" ht="25.5" x14ac:dyDescent="0.2">
      <c r="A1945" s="20" t="s">
        <v>3532</v>
      </c>
      <c r="B1945" s="10">
        <f>LEN(A1945)</f>
        <v>4</v>
      </c>
      <c r="C1945" s="7" t="s">
        <v>11784</v>
      </c>
      <c r="D1945" s="8">
        <v>40817</v>
      </c>
      <c r="E1945" s="8"/>
      <c r="F1945" s="7" t="s">
        <v>3534</v>
      </c>
      <c r="G1945" s="7"/>
      <c r="H1945" s="7"/>
      <c r="I1945" s="7"/>
    </row>
    <row r="1946" spans="1:9" hidden="1" x14ac:dyDescent="0.2">
      <c r="A1946" s="6" t="s">
        <v>3680</v>
      </c>
      <c r="B1946" s="6"/>
      <c r="C1946" s="7" t="s">
        <v>3681</v>
      </c>
      <c r="D1946" s="8">
        <v>30574</v>
      </c>
      <c r="E1946" s="8">
        <v>40816</v>
      </c>
      <c r="F1946" s="7" t="s">
        <v>3682</v>
      </c>
      <c r="G1946" s="7"/>
      <c r="H1946" s="7"/>
      <c r="I1946" s="7"/>
    </row>
    <row r="1947" spans="1:9" x14ac:dyDescent="0.2">
      <c r="A1947" s="20" t="s">
        <v>3535</v>
      </c>
      <c r="B1947" s="10">
        <f>LEN(A1947)</f>
        <v>4</v>
      </c>
      <c r="C1947" s="7" t="s">
        <v>11785</v>
      </c>
      <c r="D1947" s="8">
        <v>40817</v>
      </c>
      <c r="E1947" s="8"/>
      <c r="F1947" s="7" t="s">
        <v>3537</v>
      </c>
      <c r="G1947" s="7"/>
      <c r="H1947" s="7"/>
      <c r="I1947" s="7"/>
    </row>
    <row r="1948" spans="1:9" hidden="1" x14ac:dyDescent="0.2">
      <c r="A1948" s="6" t="s">
        <v>3683</v>
      </c>
      <c r="B1948" s="6"/>
      <c r="C1948" s="7" t="s">
        <v>3684</v>
      </c>
      <c r="D1948" s="8">
        <v>33512</v>
      </c>
      <c r="E1948" s="8">
        <v>40816</v>
      </c>
      <c r="F1948" s="7"/>
      <c r="G1948" s="7"/>
      <c r="H1948" s="7"/>
      <c r="I1948" s="7"/>
    </row>
    <row r="1949" spans="1:9" hidden="1" x14ac:dyDescent="0.2">
      <c r="A1949" s="6" t="s">
        <v>3685</v>
      </c>
      <c r="B1949" s="6"/>
      <c r="C1949" s="7" t="s">
        <v>3686</v>
      </c>
      <c r="D1949" s="8">
        <v>31001</v>
      </c>
      <c r="E1949" s="8">
        <v>36372</v>
      </c>
      <c r="F1949" s="7"/>
      <c r="G1949" s="7"/>
      <c r="H1949" s="7"/>
      <c r="I1949" s="7"/>
    </row>
    <row r="1950" spans="1:9" x14ac:dyDescent="0.2">
      <c r="A1950" s="20" t="s">
        <v>3538</v>
      </c>
      <c r="B1950" s="10">
        <f>LEN(A1950)</f>
        <v>4</v>
      </c>
      <c r="C1950" s="7" t="s">
        <v>11786</v>
      </c>
      <c r="D1950" s="8">
        <v>40817</v>
      </c>
      <c r="E1950" s="8"/>
      <c r="F1950" s="7" t="s">
        <v>3540</v>
      </c>
      <c r="G1950" s="7"/>
      <c r="H1950" s="7"/>
      <c r="I1950" s="7"/>
    </row>
    <row r="1951" spans="1:9" hidden="1" x14ac:dyDescent="0.2">
      <c r="A1951" s="6" t="s">
        <v>3687</v>
      </c>
      <c r="B1951" s="6"/>
      <c r="C1951" s="7" t="s">
        <v>3688</v>
      </c>
      <c r="D1951" s="8">
        <v>33512</v>
      </c>
      <c r="E1951" s="8">
        <v>40816</v>
      </c>
      <c r="F1951" s="7" t="s">
        <v>3689</v>
      </c>
      <c r="G1951" s="7"/>
      <c r="H1951" s="7"/>
      <c r="I1951" s="7"/>
    </row>
    <row r="1952" spans="1:9" ht="25.5" x14ac:dyDescent="0.2">
      <c r="A1952" s="20" t="s">
        <v>3541</v>
      </c>
      <c r="B1952" s="10">
        <f>LEN(A1952)</f>
        <v>4</v>
      </c>
      <c r="C1952" s="7" t="s">
        <v>11787</v>
      </c>
      <c r="D1952" s="8">
        <v>40817</v>
      </c>
      <c r="E1952" s="8"/>
      <c r="F1952" s="7" t="s">
        <v>3543</v>
      </c>
      <c r="G1952" s="7"/>
      <c r="H1952" s="7"/>
      <c r="I1952" s="7"/>
    </row>
    <row r="1953" spans="1:9" hidden="1" x14ac:dyDescent="0.2">
      <c r="A1953" s="6" t="s">
        <v>3690</v>
      </c>
      <c r="B1953" s="6"/>
      <c r="C1953" s="7" t="s">
        <v>3691</v>
      </c>
      <c r="D1953" s="8">
        <v>31031</v>
      </c>
      <c r="E1953" s="8">
        <v>40816</v>
      </c>
      <c r="F1953" s="7" t="s">
        <v>3692</v>
      </c>
      <c r="G1953" s="7"/>
      <c r="H1953" s="7"/>
      <c r="I1953" s="7"/>
    </row>
    <row r="1954" spans="1:9" x14ac:dyDescent="0.2">
      <c r="A1954" s="20" t="s">
        <v>3544</v>
      </c>
      <c r="B1954" s="10">
        <f>LEN(A1954)</f>
        <v>4</v>
      </c>
      <c r="C1954" s="7" t="s">
        <v>11788</v>
      </c>
      <c r="D1954" s="8">
        <v>40817</v>
      </c>
      <c r="E1954" s="8"/>
      <c r="F1954" s="7" t="s">
        <v>3546</v>
      </c>
      <c r="G1954" s="7"/>
      <c r="H1954" s="7"/>
      <c r="I1954" s="7"/>
    </row>
    <row r="1955" spans="1:9" hidden="1" x14ac:dyDescent="0.2">
      <c r="A1955" s="6" t="s">
        <v>3693</v>
      </c>
      <c r="B1955" s="6"/>
      <c r="C1955" s="7" t="s">
        <v>3694</v>
      </c>
      <c r="D1955" s="8">
        <v>33512</v>
      </c>
      <c r="E1955" s="8">
        <v>40816</v>
      </c>
      <c r="F1955" s="7" t="s">
        <v>3695</v>
      </c>
      <c r="G1955" s="7"/>
      <c r="H1955" s="7"/>
      <c r="I1955" s="7"/>
    </row>
    <row r="1956" spans="1:9" x14ac:dyDescent="0.2">
      <c r="A1956" s="20" t="s">
        <v>3547</v>
      </c>
      <c r="B1956" s="10">
        <f>LEN(A1956)</f>
        <v>4</v>
      </c>
      <c r="C1956" s="7" t="s">
        <v>11789</v>
      </c>
      <c r="D1956" s="8">
        <v>40817</v>
      </c>
      <c r="E1956" s="8"/>
      <c r="F1956" s="7"/>
      <c r="G1956" s="7"/>
      <c r="H1956" s="7"/>
      <c r="I1956" s="7"/>
    </row>
    <row r="1957" spans="1:9" hidden="1" x14ac:dyDescent="0.2">
      <c r="A1957" s="6" t="s">
        <v>3696</v>
      </c>
      <c r="B1957" s="6"/>
      <c r="C1957" s="7" t="s">
        <v>3697</v>
      </c>
      <c r="D1957" s="8">
        <v>33512</v>
      </c>
      <c r="E1957" s="8">
        <v>40816</v>
      </c>
      <c r="F1957" s="7" t="s">
        <v>3698</v>
      </c>
      <c r="G1957" s="7"/>
      <c r="H1957" s="7"/>
      <c r="I1957" s="7"/>
    </row>
    <row r="1958" spans="1:9" hidden="1" x14ac:dyDescent="0.2">
      <c r="A1958" s="6" t="s">
        <v>3699</v>
      </c>
      <c r="B1958" s="6"/>
      <c r="C1958" s="7" t="s">
        <v>3700</v>
      </c>
      <c r="D1958" s="8">
        <v>33512</v>
      </c>
      <c r="E1958" s="8">
        <v>40816</v>
      </c>
      <c r="F1958" s="7" t="s">
        <v>3701</v>
      </c>
      <c r="G1958" s="7"/>
      <c r="H1958" s="7"/>
      <c r="I1958" s="7"/>
    </row>
    <row r="1959" spans="1:9" x14ac:dyDescent="0.2">
      <c r="A1959" s="20" t="s">
        <v>3549</v>
      </c>
      <c r="B1959" s="10">
        <f>LEN(A1959)</f>
        <v>2</v>
      </c>
      <c r="C1959" s="7" t="s">
        <v>13166</v>
      </c>
      <c r="D1959" s="8">
        <v>29129</v>
      </c>
      <c r="E1959" s="8"/>
      <c r="F1959" s="7"/>
      <c r="G1959" s="7"/>
      <c r="H1959" s="7"/>
      <c r="I1959" s="7"/>
    </row>
    <row r="1960" spans="1:9" hidden="1" x14ac:dyDescent="0.2">
      <c r="A1960" s="6" t="s">
        <v>3702</v>
      </c>
      <c r="B1960" s="6"/>
      <c r="C1960" s="7" t="s">
        <v>3703</v>
      </c>
      <c r="D1960" s="8">
        <v>33512</v>
      </c>
      <c r="E1960" s="8">
        <v>40816</v>
      </c>
      <c r="F1960" s="7" t="s">
        <v>3704</v>
      </c>
      <c r="G1960" s="7"/>
      <c r="H1960" s="7"/>
      <c r="I1960" s="7"/>
    </row>
    <row r="1961" spans="1:9" x14ac:dyDescent="0.2">
      <c r="A1961" s="20" t="s">
        <v>13260</v>
      </c>
      <c r="B1961" s="10">
        <f>LEN(A1961)</f>
        <v>3</v>
      </c>
      <c r="C1961" s="6" t="s">
        <v>13466</v>
      </c>
      <c r="D1961" s="6"/>
      <c r="E1961" s="6"/>
      <c r="F1961" s="6"/>
      <c r="G1961" s="6"/>
      <c r="H1961" s="6"/>
      <c r="I1961" s="6"/>
    </row>
    <row r="1962" spans="1:9" x14ac:dyDescent="0.2">
      <c r="A1962" s="20" t="s">
        <v>3552</v>
      </c>
      <c r="B1962" s="10">
        <f>LEN(A1962)</f>
        <v>4</v>
      </c>
      <c r="C1962" s="7" t="s">
        <v>11790</v>
      </c>
      <c r="D1962" s="8">
        <v>40817</v>
      </c>
      <c r="E1962" s="8"/>
      <c r="F1962" s="7" t="s">
        <v>3554</v>
      </c>
      <c r="G1962" s="7"/>
      <c r="H1962" s="7"/>
      <c r="I1962" s="7"/>
    </row>
    <row r="1963" spans="1:9" hidden="1" x14ac:dyDescent="0.2">
      <c r="A1963" s="6" t="s">
        <v>3705</v>
      </c>
      <c r="B1963" s="6"/>
      <c r="C1963" s="7" t="s">
        <v>3706</v>
      </c>
      <c r="D1963" s="8">
        <v>33512</v>
      </c>
      <c r="E1963" s="8">
        <v>40816</v>
      </c>
      <c r="F1963" s="7"/>
      <c r="G1963" s="7"/>
      <c r="H1963" s="7"/>
      <c r="I1963" s="7"/>
    </row>
    <row r="1964" spans="1:9" hidden="1" x14ac:dyDescent="0.2">
      <c r="A1964" s="6" t="s">
        <v>3707</v>
      </c>
      <c r="B1964" s="6"/>
      <c r="C1964" s="7" t="s">
        <v>3708</v>
      </c>
      <c r="D1964" s="8">
        <v>33512</v>
      </c>
      <c r="E1964" s="8">
        <v>36372</v>
      </c>
      <c r="F1964" s="7"/>
      <c r="G1964" s="7"/>
      <c r="H1964" s="7"/>
      <c r="I1964" s="7"/>
    </row>
    <row r="1965" spans="1:9" hidden="1" x14ac:dyDescent="0.2">
      <c r="A1965" s="6" t="s">
        <v>3709</v>
      </c>
      <c r="B1965" s="6"/>
      <c r="C1965" s="7" t="s">
        <v>3710</v>
      </c>
      <c r="D1965" s="8">
        <v>32796</v>
      </c>
      <c r="E1965" s="8">
        <v>40816</v>
      </c>
      <c r="F1965" s="7" t="s">
        <v>3711</v>
      </c>
      <c r="G1965" s="7"/>
      <c r="H1965" s="7"/>
      <c r="I1965" s="7"/>
    </row>
    <row r="1966" spans="1:9" x14ac:dyDescent="0.2">
      <c r="A1966" s="20" t="s">
        <v>3555</v>
      </c>
      <c r="B1966" s="10">
        <f>LEN(A1966)</f>
        <v>4</v>
      </c>
      <c r="C1966" s="7" t="s">
        <v>11791</v>
      </c>
      <c r="D1966" s="8">
        <v>40817</v>
      </c>
      <c r="E1966" s="8"/>
      <c r="F1966" s="7" t="s">
        <v>3557</v>
      </c>
      <c r="G1966" s="7"/>
      <c r="H1966" s="7"/>
      <c r="I1966" s="7"/>
    </row>
    <row r="1967" spans="1:9" x14ac:dyDescent="0.2">
      <c r="A1967" s="20" t="s">
        <v>3558</v>
      </c>
      <c r="B1967" s="10">
        <f>LEN(A1967)</f>
        <v>4</v>
      </c>
      <c r="C1967" s="7" t="s">
        <v>11792</v>
      </c>
      <c r="D1967" s="8">
        <v>40817</v>
      </c>
      <c r="E1967" s="8"/>
      <c r="F1967" s="7" t="s">
        <v>3560</v>
      </c>
      <c r="G1967" s="7"/>
      <c r="H1967" s="7"/>
      <c r="I1967" s="7"/>
    </row>
    <row r="1968" spans="1:9" hidden="1" x14ac:dyDescent="0.2">
      <c r="A1968" s="6" t="s">
        <v>3712</v>
      </c>
      <c r="B1968" s="6"/>
      <c r="C1968" s="7" t="s">
        <v>3713</v>
      </c>
      <c r="D1968" s="8">
        <v>33512</v>
      </c>
      <c r="E1968" s="8">
        <v>40816</v>
      </c>
      <c r="F1968" s="7" t="s">
        <v>3714</v>
      </c>
      <c r="G1968" s="7"/>
      <c r="H1968" s="7"/>
      <c r="I1968" s="7"/>
    </row>
    <row r="1969" spans="1:9" hidden="1" x14ac:dyDescent="0.2">
      <c r="A1969" s="6" t="s">
        <v>3715</v>
      </c>
      <c r="B1969" s="6"/>
      <c r="C1969" s="7" t="s">
        <v>3716</v>
      </c>
      <c r="D1969" s="8">
        <v>33512</v>
      </c>
      <c r="E1969" s="8">
        <v>40816</v>
      </c>
      <c r="F1969" s="7" t="s">
        <v>3717</v>
      </c>
      <c r="G1969" s="7"/>
      <c r="H1969" s="7"/>
      <c r="I1969" s="7"/>
    </row>
    <row r="1970" spans="1:9" x14ac:dyDescent="0.2">
      <c r="A1970" s="20" t="s">
        <v>3561</v>
      </c>
      <c r="B1970" s="10">
        <f>LEN(A1970)</f>
        <v>4</v>
      </c>
      <c r="C1970" s="7" t="s">
        <v>11793</v>
      </c>
      <c r="D1970" s="8">
        <v>40817</v>
      </c>
      <c r="E1970" s="8"/>
      <c r="F1970" s="7" t="s">
        <v>3563</v>
      </c>
      <c r="G1970" s="7"/>
      <c r="H1970" s="7"/>
      <c r="I1970" s="7"/>
    </row>
    <row r="1971" spans="1:9" x14ac:dyDescent="0.2">
      <c r="A1971" s="20" t="s">
        <v>3564</v>
      </c>
      <c r="B1971" s="10">
        <f>LEN(A1971)</f>
        <v>4</v>
      </c>
      <c r="C1971" s="7" t="s">
        <v>11794</v>
      </c>
      <c r="D1971" s="8">
        <v>40817</v>
      </c>
      <c r="E1971" s="8"/>
      <c r="F1971" s="7" t="s">
        <v>3566</v>
      </c>
      <c r="G1971" s="7"/>
      <c r="H1971" s="7"/>
      <c r="I1971" s="7"/>
    </row>
    <row r="1972" spans="1:9" hidden="1" x14ac:dyDescent="0.2">
      <c r="A1972" s="6" t="s">
        <v>3718</v>
      </c>
      <c r="B1972" s="6"/>
      <c r="C1972" s="7" t="s">
        <v>3719</v>
      </c>
      <c r="D1972" s="8">
        <v>33512</v>
      </c>
      <c r="E1972" s="8">
        <v>40816</v>
      </c>
      <c r="F1972" s="7" t="s">
        <v>3720</v>
      </c>
      <c r="G1972" s="7"/>
      <c r="H1972" s="7"/>
      <c r="I1972" s="7"/>
    </row>
    <row r="1973" spans="1:9" hidden="1" x14ac:dyDescent="0.2">
      <c r="A1973" s="6" t="s">
        <v>3721</v>
      </c>
      <c r="B1973" s="6"/>
      <c r="C1973" s="7" t="s">
        <v>3722</v>
      </c>
      <c r="D1973" s="8">
        <v>33512</v>
      </c>
      <c r="E1973" s="8">
        <v>40816</v>
      </c>
      <c r="F1973" s="7" t="s">
        <v>3723</v>
      </c>
      <c r="G1973" s="7"/>
      <c r="H1973" s="7"/>
      <c r="I1973" s="7"/>
    </row>
    <row r="1974" spans="1:9" x14ac:dyDescent="0.2">
      <c r="A1974" s="20" t="s">
        <v>3567</v>
      </c>
      <c r="B1974" s="10">
        <f>LEN(A1974)</f>
        <v>4</v>
      </c>
      <c r="C1974" s="7" t="s">
        <v>11795</v>
      </c>
      <c r="D1974" s="8">
        <v>40817</v>
      </c>
      <c r="E1974" s="8"/>
      <c r="F1974" s="7" t="s">
        <v>3569</v>
      </c>
      <c r="G1974" s="7"/>
      <c r="H1974" s="7"/>
      <c r="I1974" s="7"/>
    </row>
    <row r="1975" spans="1:9" x14ac:dyDescent="0.2">
      <c r="A1975" s="20" t="s">
        <v>3570</v>
      </c>
      <c r="B1975" s="10">
        <f>LEN(A1975)</f>
        <v>4</v>
      </c>
      <c r="C1975" s="7" t="s">
        <v>11796</v>
      </c>
      <c r="D1975" s="8">
        <v>40817</v>
      </c>
      <c r="E1975" s="8"/>
      <c r="F1975" s="7"/>
      <c r="G1975" s="7"/>
      <c r="H1975" s="7"/>
      <c r="I1975" s="7"/>
    </row>
    <row r="1976" spans="1:9" hidden="1" x14ac:dyDescent="0.2">
      <c r="A1976" s="6" t="s">
        <v>3724</v>
      </c>
      <c r="B1976" s="6"/>
      <c r="C1976" s="7" t="s">
        <v>3725</v>
      </c>
      <c r="D1976" s="8">
        <v>33512</v>
      </c>
      <c r="E1976" s="8">
        <v>40816</v>
      </c>
      <c r="F1976" s="7" t="s">
        <v>3726</v>
      </c>
      <c r="G1976" s="7"/>
      <c r="H1976" s="7"/>
      <c r="I1976" s="7"/>
    </row>
    <row r="1977" spans="1:9" hidden="1" x14ac:dyDescent="0.2">
      <c r="A1977" s="6" t="s">
        <v>3727</v>
      </c>
      <c r="B1977" s="6"/>
      <c r="C1977" s="7" t="s">
        <v>3728</v>
      </c>
      <c r="D1977" s="8">
        <v>33512</v>
      </c>
      <c r="E1977" s="8">
        <v>40816</v>
      </c>
      <c r="F1977" s="7"/>
      <c r="G1977" s="7"/>
      <c r="H1977" s="7"/>
      <c r="I1977" s="7"/>
    </row>
    <row r="1978" spans="1:9" x14ac:dyDescent="0.2">
      <c r="A1978" s="20" t="s">
        <v>3572</v>
      </c>
      <c r="B1978" s="10">
        <f>LEN(A1978)</f>
        <v>2</v>
      </c>
      <c r="C1978" s="7" t="s">
        <v>13167</v>
      </c>
      <c r="D1978" s="8">
        <v>29129</v>
      </c>
      <c r="E1978" s="8"/>
      <c r="F1978" s="7"/>
      <c r="G1978" s="7"/>
      <c r="H1978" s="7"/>
      <c r="I1978" s="7"/>
    </row>
    <row r="1979" spans="1:9" hidden="1" x14ac:dyDescent="0.2">
      <c r="A1979" s="6" t="s">
        <v>3729</v>
      </c>
      <c r="B1979" s="6"/>
      <c r="C1979" s="7" t="s">
        <v>3730</v>
      </c>
      <c r="D1979" s="8">
        <v>29143</v>
      </c>
      <c r="E1979" s="8">
        <v>36372</v>
      </c>
      <c r="F1979" s="7"/>
      <c r="G1979" s="7"/>
      <c r="H1979" s="7"/>
      <c r="I1979" s="7"/>
    </row>
    <row r="1980" spans="1:9" hidden="1" x14ac:dyDescent="0.2">
      <c r="A1980" s="6" t="s">
        <v>3731</v>
      </c>
      <c r="B1980" s="6"/>
      <c r="C1980" s="7" t="s">
        <v>3732</v>
      </c>
      <c r="D1980" s="8">
        <v>28778</v>
      </c>
      <c r="E1980" s="8">
        <v>40816</v>
      </c>
      <c r="F1980" s="7" t="s">
        <v>3733</v>
      </c>
      <c r="G1980" s="7"/>
      <c r="H1980" s="7"/>
      <c r="I1980" s="7"/>
    </row>
    <row r="1981" spans="1:9" x14ac:dyDescent="0.2">
      <c r="A1981" s="20" t="s">
        <v>13261</v>
      </c>
      <c r="B1981" s="10">
        <f>LEN(A1981)</f>
        <v>3</v>
      </c>
      <c r="C1981" s="6" t="s">
        <v>13467</v>
      </c>
      <c r="D1981" s="6"/>
      <c r="E1981" s="6"/>
      <c r="F1981" s="6"/>
      <c r="G1981" s="6"/>
      <c r="H1981" s="6"/>
      <c r="I1981" s="6"/>
    </row>
    <row r="1982" spans="1:9" hidden="1" x14ac:dyDescent="0.2">
      <c r="A1982" s="6" t="s">
        <v>3734</v>
      </c>
      <c r="B1982" s="6"/>
      <c r="C1982" s="7" t="s">
        <v>3735</v>
      </c>
      <c r="D1982" s="8">
        <v>28929</v>
      </c>
      <c r="E1982" s="8">
        <v>40816</v>
      </c>
      <c r="F1982" s="7" t="s">
        <v>3736</v>
      </c>
      <c r="G1982" s="7"/>
      <c r="H1982" s="7"/>
      <c r="I1982" s="7"/>
    </row>
    <row r="1983" spans="1:9" x14ac:dyDescent="0.2">
      <c r="A1983" s="20" t="s">
        <v>3575</v>
      </c>
      <c r="B1983" s="10">
        <f>LEN(A1983)</f>
        <v>4</v>
      </c>
      <c r="C1983" s="7" t="s">
        <v>11797</v>
      </c>
      <c r="D1983" s="8">
        <v>40817</v>
      </c>
      <c r="E1983" s="8"/>
      <c r="F1983" s="7" t="s">
        <v>3577</v>
      </c>
      <c r="G1983" s="7"/>
      <c r="H1983" s="7"/>
      <c r="I1983" s="7"/>
    </row>
    <row r="1984" spans="1:9" hidden="1" x14ac:dyDescent="0.2">
      <c r="A1984" s="6" t="s">
        <v>3737</v>
      </c>
      <c r="B1984" s="6"/>
      <c r="C1984" s="7" t="s">
        <v>3738</v>
      </c>
      <c r="D1984" s="8">
        <v>28839</v>
      </c>
      <c r="E1984" s="8">
        <v>40816</v>
      </c>
      <c r="F1984" s="7" t="s">
        <v>3739</v>
      </c>
      <c r="G1984" s="7"/>
      <c r="H1984" s="7"/>
      <c r="I1984" s="7"/>
    </row>
    <row r="1985" spans="1:9" ht="25.5" x14ac:dyDescent="0.2">
      <c r="A1985" s="20" t="s">
        <v>3578</v>
      </c>
      <c r="B1985" s="10">
        <f>LEN(A1985)</f>
        <v>4</v>
      </c>
      <c r="C1985" s="7" t="s">
        <v>11798</v>
      </c>
      <c r="D1985" s="8">
        <v>40817</v>
      </c>
      <c r="E1985" s="8"/>
      <c r="F1985" s="7" t="s">
        <v>3580</v>
      </c>
      <c r="G1985" s="7"/>
      <c r="H1985" s="7"/>
      <c r="I1985" s="7"/>
    </row>
    <row r="1986" spans="1:9" x14ac:dyDescent="0.2">
      <c r="A1986" s="20" t="s">
        <v>3581</v>
      </c>
      <c r="B1986" s="10">
        <f>LEN(A1986)</f>
        <v>4</v>
      </c>
      <c r="C1986" s="7" t="s">
        <v>11799</v>
      </c>
      <c r="D1986" s="8">
        <v>40817</v>
      </c>
      <c r="E1986" s="8"/>
      <c r="F1986" s="7" t="s">
        <v>3583</v>
      </c>
      <c r="G1986" s="7"/>
      <c r="H1986" s="7"/>
      <c r="I1986" s="7"/>
    </row>
    <row r="1987" spans="1:9" hidden="1" x14ac:dyDescent="0.2">
      <c r="A1987" s="6" t="s">
        <v>3740</v>
      </c>
      <c r="B1987" s="6"/>
      <c r="C1987" s="7" t="s">
        <v>3741</v>
      </c>
      <c r="D1987" s="8">
        <v>33512</v>
      </c>
      <c r="E1987" s="8">
        <v>40816</v>
      </c>
      <c r="F1987" s="7" t="s">
        <v>3742</v>
      </c>
      <c r="G1987" s="7"/>
      <c r="H1987" s="7"/>
      <c r="I1987" s="7"/>
    </row>
    <row r="1988" spans="1:9" hidden="1" x14ac:dyDescent="0.2">
      <c r="A1988" s="6" t="s">
        <v>3743</v>
      </c>
      <c r="B1988" s="6"/>
      <c r="C1988" s="7" t="s">
        <v>3264</v>
      </c>
      <c r="D1988" s="8">
        <v>31001</v>
      </c>
      <c r="E1988" s="8">
        <v>40816</v>
      </c>
      <c r="F1988" s="7" t="s">
        <v>3265</v>
      </c>
      <c r="G1988" s="7"/>
      <c r="H1988" s="7"/>
      <c r="I1988" s="7"/>
    </row>
    <row r="1989" spans="1:9" x14ac:dyDescent="0.2">
      <c r="A1989" s="20" t="s">
        <v>3584</v>
      </c>
      <c r="B1989" s="10">
        <f>LEN(A1989)</f>
        <v>4</v>
      </c>
      <c r="C1989" s="7" t="s">
        <v>11800</v>
      </c>
      <c r="D1989" s="8">
        <v>40817</v>
      </c>
      <c r="E1989" s="8"/>
      <c r="F1989" s="7" t="s">
        <v>3586</v>
      </c>
      <c r="G1989" s="7"/>
      <c r="H1989" s="7"/>
      <c r="I1989" s="7"/>
    </row>
    <row r="1990" spans="1:9" x14ac:dyDescent="0.2">
      <c r="A1990" s="20" t="s">
        <v>3587</v>
      </c>
      <c r="B1990" s="10">
        <f>LEN(A1990)</f>
        <v>4</v>
      </c>
      <c r="C1990" s="7" t="s">
        <v>11801</v>
      </c>
      <c r="D1990" s="8">
        <v>40817</v>
      </c>
      <c r="E1990" s="8"/>
      <c r="F1990" s="7" t="s">
        <v>3589</v>
      </c>
      <c r="G1990" s="7"/>
      <c r="H1990" s="7"/>
      <c r="I1990" s="7"/>
    </row>
    <row r="1991" spans="1:9" hidden="1" x14ac:dyDescent="0.2">
      <c r="A1991" s="6" t="s">
        <v>3266</v>
      </c>
      <c r="B1991" s="6"/>
      <c r="C1991" s="7" t="s">
        <v>3267</v>
      </c>
      <c r="D1991" s="8">
        <v>33512</v>
      </c>
      <c r="E1991" s="8">
        <v>40816</v>
      </c>
      <c r="F1991" s="7" t="s">
        <v>3268</v>
      </c>
      <c r="G1991" s="7"/>
      <c r="H1991" s="7"/>
      <c r="I1991" s="7"/>
    </row>
    <row r="1992" spans="1:9" x14ac:dyDescent="0.2">
      <c r="A1992" s="20" t="s">
        <v>3590</v>
      </c>
      <c r="B1992" s="10">
        <f>LEN(A1992)</f>
        <v>4</v>
      </c>
      <c r="C1992" s="7" t="s">
        <v>11802</v>
      </c>
      <c r="D1992" s="8">
        <v>40817</v>
      </c>
      <c r="E1992" s="8"/>
      <c r="F1992" s="7" t="s">
        <v>3592</v>
      </c>
      <c r="G1992" s="7"/>
      <c r="H1992" s="7"/>
      <c r="I1992" s="7"/>
    </row>
    <row r="1993" spans="1:9" hidden="1" x14ac:dyDescent="0.2">
      <c r="A1993" s="6" t="s">
        <v>3269</v>
      </c>
      <c r="B1993" s="6"/>
      <c r="C1993" s="7" t="s">
        <v>3270</v>
      </c>
      <c r="D1993" s="8">
        <v>33512</v>
      </c>
      <c r="E1993" s="8">
        <v>40816</v>
      </c>
      <c r="F1993" s="7"/>
      <c r="G1993" s="7"/>
      <c r="H1993" s="7"/>
      <c r="I1993" s="7"/>
    </row>
    <row r="1994" spans="1:9" hidden="1" x14ac:dyDescent="0.2">
      <c r="A1994" s="6" t="s">
        <v>3271</v>
      </c>
      <c r="B1994" s="6"/>
      <c r="C1994" s="7" t="s">
        <v>3272</v>
      </c>
      <c r="D1994" s="8">
        <v>31486</v>
      </c>
      <c r="E1994" s="8">
        <v>36372</v>
      </c>
      <c r="F1994" s="7"/>
      <c r="G1994" s="7"/>
      <c r="H1994" s="7"/>
      <c r="I1994" s="7"/>
    </row>
    <row r="1995" spans="1:9" hidden="1" x14ac:dyDescent="0.2">
      <c r="A1995" s="6" t="s">
        <v>3273</v>
      </c>
      <c r="B1995" s="6"/>
      <c r="C1995" s="7" t="s">
        <v>3274</v>
      </c>
      <c r="D1995" s="8">
        <v>28809</v>
      </c>
      <c r="E1995" s="8">
        <v>40816</v>
      </c>
      <c r="F1995" s="7" t="s">
        <v>3275</v>
      </c>
      <c r="G1995" s="7"/>
      <c r="H1995" s="7"/>
      <c r="I1995" s="7"/>
    </row>
    <row r="1996" spans="1:9" x14ac:dyDescent="0.2">
      <c r="A1996" s="20" t="s">
        <v>3593</v>
      </c>
      <c r="B1996" s="10">
        <f>LEN(A1996)</f>
        <v>4</v>
      </c>
      <c r="C1996" s="7" t="s">
        <v>11803</v>
      </c>
      <c r="D1996" s="8">
        <v>40817</v>
      </c>
      <c r="E1996" s="8"/>
      <c r="F1996" s="7"/>
      <c r="G1996" s="7"/>
      <c r="H1996" s="7"/>
      <c r="I1996" s="7"/>
    </row>
    <row r="1997" spans="1:9" x14ac:dyDescent="0.2">
      <c r="A1997" s="20" t="s">
        <v>13262</v>
      </c>
      <c r="B1997" s="10">
        <f>LEN(A1997)</f>
        <v>3</v>
      </c>
      <c r="C1997" s="6" t="s">
        <v>13468</v>
      </c>
      <c r="D1997" s="6"/>
      <c r="E1997" s="6"/>
      <c r="F1997" s="6"/>
      <c r="G1997" s="6"/>
      <c r="H1997" s="6"/>
      <c r="I1997" s="6"/>
    </row>
    <row r="1998" spans="1:9" hidden="1" x14ac:dyDescent="0.2">
      <c r="A1998" s="6" t="s">
        <v>3276</v>
      </c>
      <c r="B1998" s="6"/>
      <c r="C1998" s="7" t="s">
        <v>3277</v>
      </c>
      <c r="D1998" s="8">
        <v>30727</v>
      </c>
      <c r="E1998" s="8">
        <v>40816</v>
      </c>
      <c r="F1998" s="7" t="s">
        <v>3278</v>
      </c>
      <c r="G1998" s="7"/>
      <c r="H1998" s="7"/>
      <c r="I1998" s="7"/>
    </row>
    <row r="1999" spans="1:9" hidden="1" x14ac:dyDescent="0.2">
      <c r="A1999" s="6" t="s">
        <v>3279</v>
      </c>
      <c r="B1999" s="6"/>
      <c r="C1999" s="7" t="s">
        <v>3280</v>
      </c>
      <c r="D1999" s="8">
        <v>33512</v>
      </c>
      <c r="E1999" s="8">
        <v>40816</v>
      </c>
      <c r="F1999" s="7" t="s">
        <v>3281</v>
      </c>
      <c r="G1999" s="7"/>
      <c r="H1999" s="7"/>
      <c r="I1999" s="7"/>
    </row>
    <row r="2000" spans="1:9" x14ac:dyDescent="0.2">
      <c r="A2000" s="20" t="s">
        <v>3597</v>
      </c>
      <c r="B2000" s="10">
        <f>LEN(A2000)</f>
        <v>4</v>
      </c>
      <c r="C2000" s="7" t="s">
        <v>11804</v>
      </c>
      <c r="D2000" s="8">
        <v>40817</v>
      </c>
      <c r="E2000" s="8"/>
      <c r="F2000" s="7" t="s">
        <v>3599</v>
      </c>
      <c r="G2000" s="7"/>
      <c r="H2000" s="7"/>
      <c r="I2000" s="7"/>
    </row>
    <row r="2001" spans="1:9" ht="25.5" x14ac:dyDescent="0.2">
      <c r="A2001" s="20" t="s">
        <v>3600</v>
      </c>
      <c r="B2001" s="10">
        <f>LEN(A2001)</f>
        <v>4</v>
      </c>
      <c r="C2001" s="7" t="s">
        <v>11805</v>
      </c>
      <c r="D2001" s="8">
        <v>40817</v>
      </c>
      <c r="E2001" s="8"/>
      <c r="F2001" s="7" t="s">
        <v>3602</v>
      </c>
      <c r="G2001" s="7"/>
      <c r="H2001" s="7"/>
      <c r="I2001" s="7"/>
    </row>
    <row r="2002" spans="1:9" hidden="1" x14ac:dyDescent="0.2">
      <c r="A2002" s="6" t="s">
        <v>3282</v>
      </c>
      <c r="B2002" s="6"/>
      <c r="C2002" s="7" t="s">
        <v>3283</v>
      </c>
      <c r="D2002" s="8">
        <v>33512</v>
      </c>
      <c r="E2002" s="8">
        <v>40816</v>
      </c>
      <c r="F2002" s="7" t="s">
        <v>3284</v>
      </c>
      <c r="G2002" s="7"/>
      <c r="H2002" s="7"/>
      <c r="I2002" s="7"/>
    </row>
    <row r="2003" spans="1:9" x14ac:dyDescent="0.2">
      <c r="A2003" s="20" t="s">
        <v>3603</v>
      </c>
      <c r="B2003" s="10">
        <f>LEN(A2003)</f>
        <v>4</v>
      </c>
      <c r="C2003" s="7" t="s">
        <v>11806</v>
      </c>
      <c r="D2003" s="8">
        <v>40817</v>
      </c>
      <c r="E2003" s="8"/>
      <c r="F2003" s="7" t="s">
        <v>3605</v>
      </c>
      <c r="G2003" s="7"/>
      <c r="H2003" s="7"/>
      <c r="I2003" s="7"/>
    </row>
    <row r="2004" spans="1:9" hidden="1" x14ac:dyDescent="0.2">
      <c r="A2004" s="6" t="s">
        <v>3285</v>
      </c>
      <c r="B2004" s="6"/>
      <c r="C2004" s="7" t="s">
        <v>3286</v>
      </c>
      <c r="D2004" s="8">
        <v>33512</v>
      </c>
      <c r="E2004" s="8">
        <v>40816</v>
      </c>
      <c r="F2004" s="7" t="s">
        <v>3287</v>
      </c>
      <c r="G2004" s="7"/>
      <c r="H2004" s="7"/>
      <c r="I2004" s="7"/>
    </row>
    <row r="2005" spans="1:9" hidden="1" x14ac:dyDescent="0.2">
      <c r="A2005" s="6" t="s">
        <v>3288</v>
      </c>
      <c r="B2005" s="6"/>
      <c r="C2005" s="7" t="s">
        <v>3289</v>
      </c>
      <c r="D2005" s="8">
        <v>32248</v>
      </c>
      <c r="E2005" s="8">
        <v>40816</v>
      </c>
      <c r="F2005" s="7" t="s">
        <v>3290</v>
      </c>
      <c r="G2005" s="7"/>
      <c r="H2005" s="7"/>
      <c r="I2005" s="7"/>
    </row>
    <row r="2006" spans="1:9" x14ac:dyDescent="0.2">
      <c r="A2006" s="20" t="s">
        <v>3606</v>
      </c>
      <c r="B2006" s="10">
        <f>LEN(A2006)</f>
        <v>4</v>
      </c>
      <c r="C2006" s="7" t="s">
        <v>11807</v>
      </c>
      <c r="D2006" s="8">
        <v>40817</v>
      </c>
      <c r="E2006" s="8"/>
      <c r="F2006" s="7" t="s">
        <v>3608</v>
      </c>
      <c r="G2006" s="7"/>
      <c r="H2006" s="7"/>
      <c r="I2006" s="7"/>
    </row>
    <row r="2007" spans="1:9" ht="25.5" x14ac:dyDescent="0.2">
      <c r="A2007" s="20" t="s">
        <v>3609</v>
      </c>
      <c r="B2007" s="10">
        <f>LEN(A2007)</f>
        <v>4</v>
      </c>
      <c r="C2007" s="7" t="s">
        <v>11808</v>
      </c>
      <c r="D2007" s="8">
        <v>40817</v>
      </c>
      <c r="E2007" s="8"/>
      <c r="F2007" s="7" t="s">
        <v>3611</v>
      </c>
      <c r="G2007" s="7"/>
      <c r="H2007" s="7"/>
      <c r="I2007" s="7"/>
    </row>
    <row r="2008" spans="1:9" hidden="1" x14ac:dyDescent="0.2">
      <c r="A2008" s="6" t="s">
        <v>3291</v>
      </c>
      <c r="B2008" s="6"/>
      <c r="C2008" s="7" t="s">
        <v>3292</v>
      </c>
      <c r="D2008" s="8">
        <v>33512</v>
      </c>
      <c r="E2008" s="8">
        <v>40816</v>
      </c>
      <c r="F2008" s="7"/>
      <c r="G2008" s="7"/>
      <c r="H2008" s="7"/>
      <c r="I2008" s="7"/>
    </row>
    <row r="2009" spans="1:9" hidden="1" x14ac:dyDescent="0.2">
      <c r="A2009" s="6" t="s">
        <v>3293</v>
      </c>
      <c r="B2009" s="6"/>
      <c r="C2009" s="7" t="s">
        <v>3294</v>
      </c>
      <c r="D2009" s="8">
        <v>29143</v>
      </c>
      <c r="E2009" s="8">
        <v>36372</v>
      </c>
      <c r="F2009" s="7"/>
      <c r="G2009" s="7"/>
      <c r="H2009" s="7"/>
      <c r="I2009" s="7"/>
    </row>
    <row r="2010" spans="1:9" hidden="1" x14ac:dyDescent="0.2">
      <c r="A2010" s="6" t="s">
        <v>3295</v>
      </c>
      <c r="B2010" s="6"/>
      <c r="C2010" s="7" t="s">
        <v>3296</v>
      </c>
      <c r="D2010" s="8">
        <v>31062</v>
      </c>
      <c r="E2010" s="8">
        <v>40816</v>
      </c>
      <c r="F2010" s="7" t="s">
        <v>3297</v>
      </c>
      <c r="G2010" s="7"/>
      <c r="H2010" s="7"/>
      <c r="I2010" s="7"/>
    </row>
    <row r="2011" spans="1:9" x14ac:dyDescent="0.2">
      <c r="A2011" s="20" t="s">
        <v>3612</v>
      </c>
      <c r="B2011" s="10">
        <f>LEN(A2011)</f>
        <v>4</v>
      </c>
      <c r="C2011" s="7" t="s">
        <v>11809</v>
      </c>
      <c r="D2011" s="8">
        <v>40817</v>
      </c>
      <c r="E2011" s="8"/>
      <c r="F2011" s="7" t="s">
        <v>3614</v>
      </c>
      <c r="G2011" s="7"/>
      <c r="H2011" s="7"/>
      <c r="I2011" s="7"/>
    </row>
    <row r="2012" spans="1:9" x14ac:dyDescent="0.2">
      <c r="A2012" s="20" t="s">
        <v>3615</v>
      </c>
      <c r="B2012" s="10">
        <f>LEN(A2012)</f>
        <v>4</v>
      </c>
      <c r="C2012" s="7" t="s">
        <v>11810</v>
      </c>
      <c r="D2012" s="8">
        <v>40817</v>
      </c>
      <c r="E2012" s="8"/>
      <c r="F2012" s="7"/>
      <c r="G2012" s="7"/>
      <c r="H2012" s="7"/>
      <c r="I2012" s="7"/>
    </row>
    <row r="2013" spans="1:9" hidden="1" x14ac:dyDescent="0.2">
      <c r="A2013" s="6" t="s">
        <v>3298</v>
      </c>
      <c r="B2013" s="6"/>
      <c r="C2013" s="7" t="s">
        <v>3299</v>
      </c>
      <c r="D2013" s="8">
        <v>30362</v>
      </c>
      <c r="E2013" s="8">
        <v>40816</v>
      </c>
      <c r="F2013" s="7" t="s">
        <v>3300</v>
      </c>
      <c r="G2013" s="7"/>
      <c r="H2013" s="7"/>
      <c r="I2013" s="7"/>
    </row>
    <row r="2014" spans="1:9" hidden="1" x14ac:dyDescent="0.2">
      <c r="A2014" s="6" t="s">
        <v>3301</v>
      </c>
      <c r="B2014" s="6"/>
      <c r="C2014" s="7" t="s">
        <v>3302</v>
      </c>
      <c r="D2014" s="8">
        <v>33512</v>
      </c>
      <c r="E2014" s="8">
        <v>40816</v>
      </c>
      <c r="F2014" s="7" t="s">
        <v>3303</v>
      </c>
      <c r="G2014" s="7"/>
      <c r="H2014" s="7"/>
      <c r="I2014" s="7"/>
    </row>
    <row r="2015" spans="1:9" x14ac:dyDescent="0.2">
      <c r="A2015" s="20" t="s">
        <v>13263</v>
      </c>
      <c r="B2015" s="10">
        <f>LEN(A2015)</f>
        <v>3</v>
      </c>
      <c r="C2015" s="6" t="s">
        <v>13469</v>
      </c>
      <c r="D2015" s="6"/>
      <c r="E2015" s="6"/>
      <c r="F2015" s="6"/>
      <c r="G2015" s="6"/>
      <c r="H2015" s="6"/>
      <c r="I2015" s="6"/>
    </row>
    <row r="2016" spans="1:9" x14ac:dyDescent="0.2">
      <c r="A2016" s="20" t="s">
        <v>3619</v>
      </c>
      <c r="B2016" s="10">
        <f>LEN(A2016)</f>
        <v>4</v>
      </c>
      <c r="C2016" s="7" t="s">
        <v>11811</v>
      </c>
      <c r="D2016" s="8">
        <v>40817</v>
      </c>
      <c r="E2016" s="8"/>
      <c r="F2016" s="7" t="s">
        <v>3621</v>
      </c>
      <c r="G2016" s="7"/>
      <c r="H2016" s="7"/>
      <c r="I2016" s="7"/>
    </row>
    <row r="2017" spans="1:9" hidden="1" x14ac:dyDescent="0.2">
      <c r="A2017" s="6" t="s">
        <v>3304</v>
      </c>
      <c r="B2017" s="6"/>
      <c r="C2017" s="7" t="s">
        <v>3305</v>
      </c>
      <c r="D2017" s="8">
        <v>33512</v>
      </c>
      <c r="E2017" s="8">
        <v>40816</v>
      </c>
      <c r="F2017" s="7" t="s">
        <v>3306</v>
      </c>
      <c r="G2017" s="7"/>
      <c r="H2017" s="7"/>
      <c r="I2017" s="7"/>
    </row>
    <row r="2018" spans="1:9" ht="25.5" x14ac:dyDescent="0.2">
      <c r="A2018" s="20" t="s">
        <v>3622</v>
      </c>
      <c r="B2018" s="10">
        <f>LEN(A2018)</f>
        <v>4</v>
      </c>
      <c r="C2018" s="7" t="s">
        <v>11812</v>
      </c>
      <c r="D2018" s="8">
        <v>40817</v>
      </c>
      <c r="E2018" s="8"/>
      <c r="F2018" s="7" t="s">
        <v>3624</v>
      </c>
      <c r="G2018" s="7"/>
      <c r="H2018" s="7"/>
      <c r="I2018" s="7"/>
    </row>
    <row r="2019" spans="1:9" hidden="1" x14ac:dyDescent="0.2">
      <c r="A2019" s="6" t="s">
        <v>3307</v>
      </c>
      <c r="B2019" s="6"/>
      <c r="C2019" s="7" t="s">
        <v>3308</v>
      </c>
      <c r="D2019" s="8">
        <v>30756</v>
      </c>
      <c r="E2019" s="8">
        <v>40816</v>
      </c>
      <c r="F2019" s="7" t="s">
        <v>3309</v>
      </c>
      <c r="G2019" s="7"/>
      <c r="H2019" s="7"/>
      <c r="I2019" s="7"/>
    </row>
    <row r="2020" spans="1:9" hidden="1" x14ac:dyDescent="0.2">
      <c r="A2020" s="6" t="s">
        <v>3310</v>
      </c>
      <c r="B2020" s="6"/>
      <c r="C2020" s="7" t="s">
        <v>3311</v>
      </c>
      <c r="D2020" s="8">
        <v>33512</v>
      </c>
      <c r="E2020" s="8">
        <v>40816</v>
      </c>
      <c r="F2020" s="7" t="s">
        <v>904</v>
      </c>
      <c r="G2020" s="7"/>
      <c r="H2020" s="7"/>
      <c r="I2020" s="7"/>
    </row>
    <row r="2021" spans="1:9" x14ac:dyDescent="0.2">
      <c r="A2021" s="20" t="s">
        <v>3625</v>
      </c>
      <c r="B2021" s="10">
        <f>LEN(A2021)</f>
        <v>4</v>
      </c>
      <c r="C2021" s="7" t="s">
        <v>11813</v>
      </c>
      <c r="D2021" s="8">
        <v>40817</v>
      </c>
      <c r="E2021" s="8"/>
      <c r="F2021" s="7" t="s">
        <v>3627</v>
      </c>
      <c r="G2021" s="7"/>
      <c r="H2021" s="7"/>
      <c r="I2021" s="7"/>
    </row>
    <row r="2022" spans="1:9" x14ac:dyDescent="0.2">
      <c r="A2022" s="20" t="s">
        <v>3628</v>
      </c>
      <c r="B2022" s="10">
        <f>LEN(A2022)</f>
        <v>4</v>
      </c>
      <c r="C2022" s="7" t="s">
        <v>11814</v>
      </c>
      <c r="D2022" s="8">
        <v>40817</v>
      </c>
      <c r="E2022" s="8"/>
      <c r="F2022" s="7" t="s">
        <v>3630</v>
      </c>
      <c r="G2022" s="7"/>
      <c r="H2022" s="7"/>
      <c r="I2022" s="7"/>
    </row>
    <row r="2023" spans="1:9" hidden="1" x14ac:dyDescent="0.2">
      <c r="A2023" s="6" t="s">
        <v>905</v>
      </c>
      <c r="B2023" s="6"/>
      <c r="C2023" s="7" t="s">
        <v>906</v>
      </c>
      <c r="D2023" s="8">
        <v>33512</v>
      </c>
      <c r="E2023" s="8">
        <v>40816</v>
      </c>
      <c r="F2023" s="7"/>
      <c r="G2023" s="7"/>
      <c r="H2023" s="7"/>
      <c r="I2023" s="7"/>
    </row>
    <row r="2024" spans="1:9" hidden="1" x14ac:dyDescent="0.2">
      <c r="A2024" s="6" t="s">
        <v>907</v>
      </c>
      <c r="B2024" s="6"/>
      <c r="C2024" s="7" t="s">
        <v>908</v>
      </c>
      <c r="D2024" s="8">
        <v>29051</v>
      </c>
      <c r="E2024" s="8">
        <v>36372</v>
      </c>
      <c r="F2024" s="7"/>
      <c r="G2024" s="7"/>
      <c r="H2024" s="7"/>
      <c r="I2024" s="7"/>
    </row>
    <row r="2025" spans="1:9" x14ac:dyDescent="0.2">
      <c r="A2025" s="20" t="s">
        <v>3631</v>
      </c>
      <c r="B2025" s="10">
        <f>LEN(A2025)</f>
        <v>4</v>
      </c>
      <c r="C2025" s="7" t="s">
        <v>11815</v>
      </c>
      <c r="D2025" s="8">
        <v>40817</v>
      </c>
      <c r="E2025" s="8"/>
      <c r="F2025" s="7" t="s">
        <v>3633</v>
      </c>
      <c r="G2025" s="7"/>
      <c r="H2025" s="7"/>
      <c r="I2025" s="7"/>
    </row>
    <row r="2026" spans="1:9" hidden="1" x14ac:dyDescent="0.2">
      <c r="A2026" s="6" t="s">
        <v>909</v>
      </c>
      <c r="B2026" s="6"/>
      <c r="C2026" s="7" t="s">
        <v>910</v>
      </c>
      <c r="D2026" s="8">
        <v>28809</v>
      </c>
      <c r="E2026" s="8">
        <v>40816</v>
      </c>
      <c r="F2026" s="7" t="s">
        <v>911</v>
      </c>
      <c r="G2026" s="7"/>
      <c r="H2026" s="7"/>
      <c r="I2026" s="7"/>
    </row>
    <row r="2027" spans="1:9" hidden="1" x14ac:dyDescent="0.2">
      <c r="A2027" s="6" t="s">
        <v>912</v>
      </c>
      <c r="B2027" s="6"/>
      <c r="C2027" s="7" t="s">
        <v>913</v>
      </c>
      <c r="D2027" s="8">
        <v>28778</v>
      </c>
      <c r="E2027" s="8">
        <v>40816</v>
      </c>
      <c r="F2027" s="7" t="s">
        <v>914</v>
      </c>
      <c r="G2027" s="7"/>
      <c r="H2027" s="7"/>
      <c r="I2027" s="7"/>
    </row>
    <row r="2028" spans="1:9" x14ac:dyDescent="0.2">
      <c r="A2028" s="20" t="s">
        <v>3634</v>
      </c>
      <c r="B2028" s="10">
        <f>LEN(A2028)</f>
        <v>4</v>
      </c>
      <c r="C2028" s="7" t="s">
        <v>11816</v>
      </c>
      <c r="D2028" s="8">
        <v>40817</v>
      </c>
      <c r="E2028" s="8"/>
      <c r="F2028" s="7" t="s">
        <v>3636</v>
      </c>
      <c r="G2028" s="7"/>
      <c r="H2028" s="7"/>
      <c r="I2028" s="7"/>
    </row>
    <row r="2029" spans="1:9" hidden="1" x14ac:dyDescent="0.2">
      <c r="A2029" s="6" t="s">
        <v>915</v>
      </c>
      <c r="B2029" s="6"/>
      <c r="C2029" s="7" t="s">
        <v>916</v>
      </c>
      <c r="D2029" s="8">
        <v>28839</v>
      </c>
      <c r="E2029" s="8">
        <v>40816</v>
      </c>
      <c r="F2029" s="7" t="s">
        <v>917</v>
      </c>
      <c r="G2029" s="7"/>
      <c r="H2029" s="7"/>
      <c r="I2029" s="7"/>
    </row>
    <row r="2030" spans="1:9" x14ac:dyDescent="0.2">
      <c r="A2030" s="20" t="s">
        <v>3637</v>
      </c>
      <c r="B2030" s="10">
        <f>LEN(A2030)</f>
        <v>4</v>
      </c>
      <c r="C2030" s="7" t="s">
        <v>11817</v>
      </c>
      <c r="D2030" s="8">
        <v>40817</v>
      </c>
      <c r="E2030" s="8"/>
      <c r="F2030" s="7"/>
      <c r="G2030" s="7"/>
      <c r="H2030" s="7"/>
      <c r="I2030" s="7"/>
    </row>
    <row r="2031" spans="1:9" x14ac:dyDescent="0.2">
      <c r="A2031" s="20" t="s">
        <v>3639</v>
      </c>
      <c r="B2031" s="10">
        <f>LEN(A2031)</f>
        <v>2</v>
      </c>
      <c r="C2031" s="7" t="s">
        <v>13168</v>
      </c>
      <c r="D2031" s="8">
        <v>29129</v>
      </c>
      <c r="E2031" s="8"/>
      <c r="F2031" s="7"/>
      <c r="G2031" s="7"/>
      <c r="H2031" s="7"/>
      <c r="I2031" s="7"/>
    </row>
    <row r="2032" spans="1:9" hidden="1" x14ac:dyDescent="0.2">
      <c r="A2032" s="6" t="s">
        <v>918</v>
      </c>
      <c r="B2032" s="6"/>
      <c r="C2032" s="7" t="s">
        <v>919</v>
      </c>
      <c r="D2032" s="8">
        <v>33512</v>
      </c>
      <c r="E2032" s="8">
        <v>40816</v>
      </c>
      <c r="F2032" s="7" t="s">
        <v>920</v>
      </c>
      <c r="G2032" s="7"/>
      <c r="H2032" s="7"/>
      <c r="I2032" s="7"/>
    </row>
    <row r="2033" spans="1:9" hidden="1" x14ac:dyDescent="0.2">
      <c r="A2033" s="6" t="s">
        <v>921</v>
      </c>
      <c r="B2033" s="6"/>
      <c r="C2033" s="7" t="s">
        <v>922</v>
      </c>
      <c r="D2033" s="8">
        <v>33512</v>
      </c>
      <c r="E2033" s="8">
        <v>40816</v>
      </c>
      <c r="F2033" s="7" t="s">
        <v>923</v>
      </c>
      <c r="G2033" s="7"/>
      <c r="H2033" s="7"/>
      <c r="I2033" s="7"/>
    </row>
    <row r="2034" spans="1:9" x14ac:dyDescent="0.2">
      <c r="A2034" s="20" t="s">
        <v>13264</v>
      </c>
      <c r="B2034" s="10">
        <f>LEN(A2034)</f>
        <v>3</v>
      </c>
      <c r="C2034" s="6" t="s">
        <v>13470</v>
      </c>
      <c r="D2034" s="6"/>
      <c r="E2034" s="6"/>
      <c r="F2034" s="6"/>
      <c r="G2034" s="6"/>
      <c r="H2034" s="6"/>
      <c r="I2034" s="6"/>
    </row>
    <row r="2035" spans="1:9" hidden="1" x14ac:dyDescent="0.2">
      <c r="A2035" s="6" t="s">
        <v>924</v>
      </c>
      <c r="B2035" s="6"/>
      <c r="C2035" s="7" t="s">
        <v>925</v>
      </c>
      <c r="D2035" s="8">
        <v>30940</v>
      </c>
      <c r="E2035" s="8">
        <v>40816</v>
      </c>
      <c r="F2035" s="7" t="s">
        <v>926</v>
      </c>
      <c r="G2035" s="7"/>
      <c r="H2035" s="7"/>
      <c r="I2035" s="7"/>
    </row>
    <row r="2036" spans="1:9" x14ac:dyDescent="0.2">
      <c r="A2036" s="20" t="s">
        <v>3642</v>
      </c>
      <c r="B2036" s="10">
        <f>LEN(A2036)</f>
        <v>4</v>
      </c>
      <c r="C2036" s="7" t="s">
        <v>11818</v>
      </c>
      <c r="D2036" s="8">
        <v>40817</v>
      </c>
      <c r="E2036" s="8"/>
      <c r="F2036" s="7" t="s">
        <v>3644</v>
      </c>
      <c r="G2036" s="7"/>
      <c r="H2036" s="7"/>
      <c r="I2036" s="7"/>
    </row>
    <row r="2037" spans="1:9" hidden="1" x14ac:dyDescent="0.2">
      <c r="A2037" s="6" t="s">
        <v>927</v>
      </c>
      <c r="B2037" s="6"/>
      <c r="C2037" s="7" t="s">
        <v>928</v>
      </c>
      <c r="D2037" s="8">
        <v>33512</v>
      </c>
      <c r="E2037" s="8">
        <v>40816</v>
      </c>
      <c r="F2037" s="7"/>
      <c r="G2037" s="7"/>
      <c r="H2037" s="7"/>
      <c r="I2037" s="7"/>
    </row>
    <row r="2038" spans="1:9" ht="25.5" x14ac:dyDescent="0.2">
      <c r="A2038" s="20" t="s">
        <v>3645</v>
      </c>
      <c r="B2038" s="10">
        <f>LEN(A2038)</f>
        <v>4</v>
      </c>
      <c r="C2038" s="7" t="s">
        <v>11819</v>
      </c>
      <c r="D2038" s="8">
        <v>40817</v>
      </c>
      <c r="E2038" s="8"/>
      <c r="F2038" s="7" t="s">
        <v>3647</v>
      </c>
      <c r="G2038" s="7"/>
      <c r="H2038" s="7"/>
      <c r="I2038" s="7"/>
    </row>
    <row r="2039" spans="1:9" hidden="1" x14ac:dyDescent="0.2">
      <c r="A2039" s="6" t="s">
        <v>929</v>
      </c>
      <c r="B2039" s="6"/>
      <c r="C2039" s="7" t="s">
        <v>930</v>
      </c>
      <c r="D2039" s="8">
        <v>33512</v>
      </c>
      <c r="E2039" s="8">
        <v>40816</v>
      </c>
      <c r="F2039" s="7" t="s">
        <v>931</v>
      </c>
      <c r="G2039" s="7"/>
      <c r="H2039" s="7"/>
      <c r="I2039" s="7"/>
    </row>
    <row r="2040" spans="1:9" x14ac:dyDescent="0.2">
      <c r="A2040" s="20" t="s">
        <v>3648</v>
      </c>
      <c r="B2040" s="10">
        <f>LEN(A2040)</f>
        <v>4</v>
      </c>
      <c r="C2040" s="7" t="s">
        <v>11820</v>
      </c>
      <c r="D2040" s="8">
        <v>40817</v>
      </c>
      <c r="E2040" s="8"/>
      <c r="F2040" s="7" t="s">
        <v>3650</v>
      </c>
      <c r="G2040" s="7"/>
      <c r="H2040" s="7"/>
      <c r="I2040" s="7"/>
    </row>
    <row r="2041" spans="1:9" x14ac:dyDescent="0.2">
      <c r="A2041" s="20" t="s">
        <v>3651</v>
      </c>
      <c r="B2041" s="10">
        <f>LEN(A2041)</f>
        <v>4</v>
      </c>
      <c r="C2041" s="7" t="s">
        <v>11821</v>
      </c>
      <c r="D2041" s="8">
        <v>40817</v>
      </c>
      <c r="E2041" s="8"/>
      <c r="F2041" s="7" t="s">
        <v>3653</v>
      </c>
      <c r="G2041" s="7"/>
      <c r="H2041" s="7"/>
      <c r="I2041" s="7"/>
    </row>
    <row r="2042" spans="1:9" hidden="1" x14ac:dyDescent="0.2">
      <c r="A2042" s="6" t="s">
        <v>932</v>
      </c>
      <c r="B2042" s="6"/>
      <c r="C2042" s="7" t="s">
        <v>933</v>
      </c>
      <c r="D2042" s="8">
        <v>33512</v>
      </c>
      <c r="E2042" s="8">
        <v>40816</v>
      </c>
      <c r="F2042" s="7" t="s">
        <v>934</v>
      </c>
      <c r="G2042" s="7"/>
      <c r="H2042" s="7"/>
      <c r="I2042" s="7"/>
    </row>
    <row r="2043" spans="1:9" hidden="1" x14ac:dyDescent="0.2">
      <c r="A2043" s="6" t="s">
        <v>935</v>
      </c>
      <c r="B2043" s="6"/>
      <c r="C2043" s="7" t="s">
        <v>936</v>
      </c>
      <c r="D2043" s="8">
        <v>33512</v>
      </c>
      <c r="E2043" s="8">
        <v>40816</v>
      </c>
      <c r="F2043" s="7" t="s">
        <v>937</v>
      </c>
      <c r="G2043" s="7"/>
      <c r="H2043" s="7"/>
      <c r="I2043" s="7"/>
    </row>
    <row r="2044" spans="1:9" ht="25.5" x14ac:dyDescent="0.2">
      <c r="A2044" s="20" t="s">
        <v>3654</v>
      </c>
      <c r="B2044" s="10">
        <f>LEN(A2044)</f>
        <v>4</v>
      </c>
      <c r="C2044" s="7" t="s">
        <v>11822</v>
      </c>
      <c r="D2044" s="8">
        <v>40817</v>
      </c>
      <c r="E2044" s="8"/>
      <c r="F2044" s="7" t="s">
        <v>3656</v>
      </c>
      <c r="G2044" s="7"/>
      <c r="H2044" s="7"/>
      <c r="I2044" s="7"/>
    </row>
    <row r="2045" spans="1:9" hidden="1" x14ac:dyDescent="0.2">
      <c r="A2045" s="6" t="s">
        <v>938</v>
      </c>
      <c r="B2045" s="6"/>
      <c r="C2045" s="7" t="s">
        <v>939</v>
      </c>
      <c r="D2045" s="8">
        <v>33512</v>
      </c>
      <c r="E2045" s="8">
        <v>40816</v>
      </c>
      <c r="F2045" s="7" t="s">
        <v>940</v>
      </c>
      <c r="G2045" s="7"/>
      <c r="H2045" s="7"/>
      <c r="I2045" s="7"/>
    </row>
    <row r="2046" spans="1:9" x14ac:dyDescent="0.2">
      <c r="A2046" s="20" t="s">
        <v>3657</v>
      </c>
      <c r="B2046" s="10">
        <f>LEN(A2046)</f>
        <v>4</v>
      </c>
      <c r="C2046" s="7" t="s">
        <v>11823</v>
      </c>
      <c r="D2046" s="8">
        <v>40817</v>
      </c>
      <c r="E2046" s="8"/>
      <c r="F2046" s="7" t="s">
        <v>3659</v>
      </c>
      <c r="G2046" s="7"/>
      <c r="H2046" s="7"/>
      <c r="I2046" s="7"/>
    </row>
    <row r="2047" spans="1:9" x14ac:dyDescent="0.2">
      <c r="A2047" s="20" t="s">
        <v>3660</v>
      </c>
      <c r="B2047" s="10">
        <f>LEN(A2047)</f>
        <v>4</v>
      </c>
      <c r="C2047" s="7" t="s">
        <v>11824</v>
      </c>
      <c r="D2047" s="8">
        <v>40817</v>
      </c>
      <c r="E2047" s="8"/>
      <c r="F2047" s="7"/>
      <c r="G2047" s="7"/>
      <c r="H2047" s="7"/>
      <c r="I2047" s="7"/>
    </row>
    <row r="2048" spans="1:9" hidden="1" x14ac:dyDescent="0.2">
      <c r="A2048" s="6" t="s">
        <v>941</v>
      </c>
      <c r="B2048" s="6"/>
      <c r="C2048" s="7" t="s">
        <v>942</v>
      </c>
      <c r="D2048" s="8">
        <v>33512</v>
      </c>
      <c r="E2048" s="8">
        <v>40816</v>
      </c>
      <c r="F2048" s="7" t="s">
        <v>943</v>
      </c>
      <c r="G2048" s="7"/>
      <c r="H2048" s="7"/>
      <c r="I2048" s="7"/>
    </row>
    <row r="2049" spans="1:9" x14ac:dyDescent="0.2">
      <c r="A2049" s="20" t="s">
        <v>3662</v>
      </c>
      <c r="B2049" s="10">
        <f>LEN(A2049)</f>
        <v>2</v>
      </c>
      <c r="C2049" s="7" t="s">
        <v>13169</v>
      </c>
      <c r="D2049" s="8">
        <v>29129</v>
      </c>
      <c r="E2049" s="8"/>
      <c r="F2049" s="7"/>
      <c r="G2049" s="7"/>
      <c r="H2049" s="7"/>
      <c r="I2049" s="7"/>
    </row>
    <row r="2050" spans="1:9" hidden="1" x14ac:dyDescent="0.2">
      <c r="A2050" s="6" t="s">
        <v>944</v>
      </c>
      <c r="B2050" s="6"/>
      <c r="C2050" s="7" t="s">
        <v>945</v>
      </c>
      <c r="D2050" s="8">
        <v>33512</v>
      </c>
      <c r="E2050" s="8">
        <v>40816</v>
      </c>
      <c r="F2050" s="7" t="s">
        <v>946</v>
      </c>
      <c r="G2050" s="7"/>
      <c r="H2050" s="7"/>
      <c r="I2050" s="7"/>
    </row>
    <row r="2051" spans="1:9" x14ac:dyDescent="0.2">
      <c r="A2051" s="20" t="s">
        <v>13265</v>
      </c>
      <c r="B2051" s="10">
        <f>LEN(A2051)</f>
        <v>3</v>
      </c>
      <c r="C2051" s="6" t="s">
        <v>13471</v>
      </c>
      <c r="D2051" s="6"/>
      <c r="E2051" s="6"/>
      <c r="F2051" s="6"/>
      <c r="G2051" s="6"/>
      <c r="H2051" s="6"/>
      <c r="I2051" s="6"/>
    </row>
    <row r="2052" spans="1:9" hidden="1" x14ac:dyDescent="0.2">
      <c r="A2052" s="6" t="s">
        <v>947</v>
      </c>
      <c r="B2052" s="6"/>
      <c r="C2052" s="7" t="s">
        <v>9167</v>
      </c>
      <c r="D2052" s="8"/>
      <c r="E2052" s="8">
        <v>40816</v>
      </c>
      <c r="F2052" s="7"/>
      <c r="G2052" s="7"/>
      <c r="H2052" s="7"/>
      <c r="I2052" s="7"/>
    </row>
    <row r="2053" spans="1:9" hidden="1" x14ac:dyDescent="0.2">
      <c r="A2053" s="6" t="s">
        <v>948</v>
      </c>
      <c r="B2053" s="6"/>
      <c r="C2053" s="7" t="s">
        <v>949</v>
      </c>
      <c r="D2053" s="8">
        <v>30239</v>
      </c>
      <c r="E2053" s="8">
        <v>36372</v>
      </c>
      <c r="F2053" s="7"/>
      <c r="G2053" s="7"/>
      <c r="H2053" s="7"/>
      <c r="I2053" s="7"/>
    </row>
    <row r="2054" spans="1:9" hidden="1" x14ac:dyDescent="0.2">
      <c r="A2054" s="6" t="s">
        <v>950</v>
      </c>
      <c r="B2054" s="6"/>
      <c r="C2054" s="7" t="s">
        <v>951</v>
      </c>
      <c r="D2054" s="8">
        <v>28778</v>
      </c>
      <c r="E2054" s="8">
        <v>40816</v>
      </c>
      <c r="F2054" s="7" t="s">
        <v>952</v>
      </c>
      <c r="G2054" s="7"/>
      <c r="H2054" s="7"/>
      <c r="I2054" s="7"/>
    </row>
    <row r="2055" spans="1:9" x14ac:dyDescent="0.2">
      <c r="A2055" s="20" t="s">
        <v>3665</v>
      </c>
      <c r="B2055" s="10">
        <f>LEN(A2055)</f>
        <v>4</v>
      </c>
      <c r="C2055" s="7" t="s">
        <v>11825</v>
      </c>
      <c r="D2055" s="8">
        <v>40817</v>
      </c>
      <c r="E2055" s="8"/>
      <c r="F2055" s="7" t="s">
        <v>3667</v>
      </c>
      <c r="G2055" s="7"/>
      <c r="H2055" s="7"/>
      <c r="I2055" s="7"/>
    </row>
    <row r="2056" spans="1:9" x14ac:dyDescent="0.2">
      <c r="A2056" s="20" t="s">
        <v>3668</v>
      </c>
      <c r="B2056" s="10">
        <f>LEN(A2056)</f>
        <v>4</v>
      </c>
      <c r="C2056" s="7" t="s">
        <v>11826</v>
      </c>
      <c r="D2056" s="8">
        <v>40817</v>
      </c>
      <c r="E2056" s="8"/>
      <c r="F2056" s="7" t="s">
        <v>3670</v>
      </c>
      <c r="G2056" s="7"/>
      <c r="H2056" s="7"/>
      <c r="I2056" s="7"/>
    </row>
    <row r="2057" spans="1:9" hidden="1" x14ac:dyDescent="0.2">
      <c r="A2057" s="6" t="s">
        <v>953</v>
      </c>
      <c r="B2057" s="6"/>
      <c r="C2057" s="7" t="s">
        <v>954</v>
      </c>
      <c r="D2057" s="8">
        <v>28809</v>
      </c>
      <c r="E2057" s="8">
        <v>40816</v>
      </c>
      <c r="F2057" s="7" t="s">
        <v>955</v>
      </c>
      <c r="G2057" s="7"/>
      <c r="H2057" s="7"/>
      <c r="I2057" s="7"/>
    </row>
    <row r="2058" spans="1:9" x14ac:dyDescent="0.2">
      <c r="A2058" s="20" t="s">
        <v>3671</v>
      </c>
      <c r="B2058" s="10">
        <f>LEN(A2058)</f>
        <v>4</v>
      </c>
      <c r="C2058" s="7" t="s">
        <v>11827</v>
      </c>
      <c r="D2058" s="8">
        <v>40817</v>
      </c>
      <c r="E2058" s="8"/>
      <c r="F2058" s="7" t="s">
        <v>3673</v>
      </c>
      <c r="G2058" s="7"/>
      <c r="H2058" s="7"/>
      <c r="I2058" s="7"/>
    </row>
    <row r="2059" spans="1:9" hidden="1" x14ac:dyDescent="0.2">
      <c r="A2059" s="6" t="s">
        <v>956</v>
      </c>
      <c r="B2059" s="6"/>
      <c r="C2059" s="7" t="s">
        <v>957</v>
      </c>
      <c r="D2059" s="8">
        <v>28839</v>
      </c>
      <c r="E2059" s="8">
        <v>40816</v>
      </c>
      <c r="F2059" s="7" t="s">
        <v>958</v>
      </c>
      <c r="G2059" s="7"/>
      <c r="H2059" s="7"/>
      <c r="I2059" s="7"/>
    </row>
    <row r="2060" spans="1:9" hidden="1" x14ac:dyDescent="0.2">
      <c r="A2060" s="6" t="s">
        <v>959</v>
      </c>
      <c r="B2060" s="6"/>
      <c r="C2060" s="7" t="s">
        <v>960</v>
      </c>
      <c r="D2060" s="8">
        <v>31031</v>
      </c>
      <c r="E2060" s="8">
        <v>40816</v>
      </c>
      <c r="F2060" s="7" t="s">
        <v>961</v>
      </c>
      <c r="G2060" s="7"/>
      <c r="H2060" s="7"/>
      <c r="I2060" s="7"/>
    </row>
    <row r="2061" spans="1:9" x14ac:dyDescent="0.2">
      <c r="A2061" s="20" t="s">
        <v>3674</v>
      </c>
      <c r="B2061" s="10">
        <f>LEN(A2061)</f>
        <v>4</v>
      </c>
      <c r="C2061" s="7" t="s">
        <v>11828</v>
      </c>
      <c r="D2061" s="8">
        <v>40817</v>
      </c>
      <c r="E2061" s="8"/>
      <c r="F2061" s="7" t="s">
        <v>3676</v>
      </c>
      <c r="G2061" s="7"/>
      <c r="H2061" s="7"/>
      <c r="I2061" s="7"/>
    </row>
    <row r="2062" spans="1:9" x14ac:dyDescent="0.2">
      <c r="A2062" s="20" t="s">
        <v>3677</v>
      </c>
      <c r="B2062" s="10">
        <f>LEN(A2062)</f>
        <v>4</v>
      </c>
      <c r="C2062" s="7" t="s">
        <v>11829</v>
      </c>
      <c r="D2062" s="8">
        <v>40817</v>
      </c>
      <c r="E2062" s="8"/>
      <c r="F2062" s="7" t="s">
        <v>3679</v>
      </c>
      <c r="G2062" s="7"/>
      <c r="H2062" s="7"/>
      <c r="I2062" s="7"/>
    </row>
    <row r="2063" spans="1:9" hidden="1" x14ac:dyDescent="0.2">
      <c r="A2063" s="6" t="s">
        <v>962</v>
      </c>
      <c r="B2063" s="6"/>
      <c r="C2063" s="7" t="s">
        <v>963</v>
      </c>
      <c r="D2063" s="8">
        <v>28809</v>
      </c>
      <c r="E2063" s="8">
        <v>40816</v>
      </c>
      <c r="F2063" s="7" t="s">
        <v>964</v>
      </c>
      <c r="G2063" s="7"/>
      <c r="H2063" s="7"/>
      <c r="I2063" s="7"/>
    </row>
    <row r="2064" spans="1:9" x14ac:dyDescent="0.2">
      <c r="A2064" s="20" t="s">
        <v>3680</v>
      </c>
      <c r="B2064" s="10">
        <f>LEN(A2064)</f>
        <v>4</v>
      </c>
      <c r="C2064" s="7" t="s">
        <v>11830</v>
      </c>
      <c r="D2064" s="8">
        <v>40817</v>
      </c>
      <c r="E2064" s="8"/>
      <c r="F2064" s="7" t="s">
        <v>3682</v>
      </c>
      <c r="G2064" s="7"/>
      <c r="H2064" s="7"/>
      <c r="I2064" s="7"/>
    </row>
    <row r="2065" spans="1:9" hidden="1" x14ac:dyDescent="0.2">
      <c r="A2065" s="6" t="s">
        <v>965</v>
      </c>
      <c r="B2065" s="6"/>
      <c r="C2065" s="7" t="s">
        <v>966</v>
      </c>
      <c r="D2065" s="8">
        <v>30574</v>
      </c>
      <c r="E2065" s="8">
        <v>40816</v>
      </c>
      <c r="F2065" s="7" t="s">
        <v>967</v>
      </c>
      <c r="G2065" s="7"/>
      <c r="H2065" s="7"/>
      <c r="I2065" s="7"/>
    </row>
    <row r="2066" spans="1:9" hidden="1" x14ac:dyDescent="0.2">
      <c r="A2066" s="6" t="s">
        <v>968</v>
      </c>
      <c r="B2066" s="6"/>
      <c r="C2066" s="7" t="s">
        <v>969</v>
      </c>
      <c r="D2066" s="8">
        <v>33512</v>
      </c>
      <c r="E2066" s="8">
        <v>40816</v>
      </c>
      <c r="F2066" s="7"/>
      <c r="G2066" s="7"/>
      <c r="H2066" s="7"/>
      <c r="I2066" s="7"/>
    </row>
    <row r="2067" spans="1:9" x14ac:dyDescent="0.2">
      <c r="A2067" s="20" t="s">
        <v>3683</v>
      </c>
      <c r="B2067" s="10">
        <f>LEN(A2067)</f>
        <v>4</v>
      </c>
      <c r="C2067" s="7" t="s">
        <v>11831</v>
      </c>
      <c r="D2067" s="8">
        <v>40817</v>
      </c>
      <c r="E2067" s="8"/>
      <c r="F2067" s="7"/>
      <c r="G2067" s="7"/>
      <c r="H2067" s="7"/>
      <c r="I2067" s="7"/>
    </row>
    <row r="2068" spans="1:9" x14ac:dyDescent="0.2">
      <c r="A2068" s="20" t="s">
        <v>13266</v>
      </c>
      <c r="B2068" s="10">
        <f>LEN(A2068)</f>
        <v>3</v>
      </c>
      <c r="C2068" s="6" t="s">
        <v>13472</v>
      </c>
      <c r="D2068" s="6"/>
      <c r="E2068" s="6"/>
      <c r="F2068" s="6"/>
      <c r="G2068" s="6"/>
      <c r="H2068" s="6"/>
      <c r="I2068" s="6"/>
    </row>
    <row r="2069" spans="1:9" hidden="1" x14ac:dyDescent="0.2">
      <c r="A2069" s="6" t="s">
        <v>971</v>
      </c>
      <c r="B2069" s="6"/>
      <c r="C2069" s="7" t="s">
        <v>972</v>
      </c>
      <c r="D2069" s="8">
        <v>33512</v>
      </c>
      <c r="E2069" s="8">
        <v>36372</v>
      </c>
      <c r="F2069" s="7"/>
      <c r="G2069" s="7"/>
      <c r="H2069" s="7"/>
      <c r="I2069" s="7"/>
    </row>
    <row r="2070" spans="1:9" hidden="1" x14ac:dyDescent="0.2">
      <c r="A2070" s="6" t="s">
        <v>973</v>
      </c>
      <c r="B2070" s="6"/>
      <c r="C2070" s="7" t="s">
        <v>974</v>
      </c>
      <c r="D2070" s="8">
        <v>28929</v>
      </c>
      <c r="E2070" s="8">
        <v>36372</v>
      </c>
      <c r="F2070" s="7"/>
      <c r="G2070" s="7"/>
      <c r="H2070" s="7"/>
      <c r="I2070" s="7"/>
    </row>
    <row r="2071" spans="1:9" hidden="1" x14ac:dyDescent="0.2">
      <c r="A2071" s="6" t="s">
        <v>975</v>
      </c>
      <c r="B2071" s="6"/>
      <c r="C2071" s="7" t="s">
        <v>976</v>
      </c>
      <c r="D2071" s="8">
        <v>33512</v>
      </c>
      <c r="E2071" s="8">
        <v>36372</v>
      </c>
      <c r="F2071" s="7"/>
      <c r="G2071" s="7"/>
      <c r="H2071" s="7"/>
      <c r="I2071" s="7"/>
    </row>
    <row r="2072" spans="1:9" hidden="1" x14ac:dyDescent="0.2">
      <c r="A2072" s="6" t="s">
        <v>977</v>
      </c>
      <c r="B2072" s="6"/>
      <c r="C2072" s="7" t="s">
        <v>978</v>
      </c>
      <c r="D2072" s="8">
        <v>33512</v>
      </c>
      <c r="E2072" s="8">
        <v>36372</v>
      </c>
      <c r="F2072" s="7"/>
      <c r="G2072" s="7"/>
      <c r="H2072" s="7"/>
      <c r="I2072" s="7"/>
    </row>
    <row r="2073" spans="1:9" hidden="1" x14ac:dyDescent="0.2">
      <c r="A2073" s="6" t="s">
        <v>979</v>
      </c>
      <c r="B2073" s="6"/>
      <c r="C2073" s="7" t="s">
        <v>980</v>
      </c>
      <c r="D2073" s="8">
        <v>33512</v>
      </c>
      <c r="E2073" s="8">
        <v>36372</v>
      </c>
      <c r="F2073" s="7"/>
      <c r="G2073" s="7"/>
      <c r="H2073" s="7"/>
      <c r="I2073" s="7"/>
    </row>
    <row r="2074" spans="1:9" hidden="1" x14ac:dyDescent="0.2">
      <c r="A2074" s="6" t="s">
        <v>981</v>
      </c>
      <c r="B2074" s="6"/>
      <c r="C2074" s="7" t="s">
        <v>982</v>
      </c>
      <c r="D2074" s="8">
        <v>33512</v>
      </c>
      <c r="E2074" s="8">
        <v>36372</v>
      </c>
      <c r="F2074" s="7"/>
      <c r="G2074" s="7"/>
      <c r="H2074" s="7"/>
      <c r="I2074" s="7"/>
    </row>
    <row r="2075" spans="1:9" hidden="1" x14ac:dyDescent="0.2">
      <c r="A2075" s="6" t="s">
        <v>983</v>
      </c>
      <c r="B2075" s="6"/>
      <c r="C2075" s="7" t="s">
        <v>984</v>
      </c>
      <c r="D2075" s="8">
        <v>33512</v>
      </c>
      <c r="E2075" s="8">
        <v>36372</v>
      </c>
      <c r="F2075" s="7"/>
      <c r="G2075" s="7"/>
      <c r="H2075" s="7"/>
      <c r="I2075" s="7"/>
    </row>
    <row r="2076" spans="1:9" hidden="1" x14ac:dyDescent="0.2">
      <c r="A2076" s="6" t="s">
        <v>985</v>
      </c>
      <c r="B2076" s="6"/>
      <c r="C2076" s="7" t="s">
        <v>986</v>
      </c>
      <c r="D2076" s="8">
        <v>33512</v>
      </c>
      <c r="E2076" s="8">
        <v>40816</v>
      </c>
      <c r="F2076" s="7"/>
      <c r="G2076" s="7"/>
      <c r="H2076" s="7"/>
      <c r="I2076" s="7"/>
    </row>
    <row r="2077" spans="1:9" hidden="1" x14ac:dyDescent="0.2">
      <c r="A2077" s="6" t="s">
        <v>987</v>
      </c>
      <c r="B2077" s="6"/>
      <c r="C2077" s="7" t="s">
        <v>988</v>
      </c>
      <c r="D2077" s="8">
        <v>29326</v>
      </c>
      <c r="E2077" s="8">
        <v>36372</v>
      </c>
      <c r="F2077" s="7"/>
      <c r="G2077" s="7"/>
      <c r="H2077" s="7"/>
      <c r="I2077" s="7"/>
    </row>
    <row r="2078" spans="1:9" hidden="1" x14ac:dyDescent="0.2">
      <c r="A2078" s="6" t="s">
        <v>989</v>
      </c>
      <c r="B2078" s="6"/>
      <c r="C2078" s="7" t="s">
        <v>990</v>
      </c>
      <c r="D2078" s="8">
        <v>28990</v>
      </c>
      <c r="E2078" s="8">
        <v>40816</v>
      </c>
      <c r="F2078" s="7" t="s">
        <v>991</v>
      </c>
      <c r="G2078" s="7"/>
      <c r="H2078" s="7"/>
      <c r="I2078" s="7"/>
    </row>
    <row r="2079" spans="1:9" x14ac:dyDescent="0.2">
      <c r="A2079" s="20" t="s">
        <v>3687</v>
      </c>
      <c r="B2079" s="10">
        <f>LEN(A2079)</f>
        <v>4</v>
      </c>
      <c r="C2079" s="7" t="s">
        <v>11832</v>
      </c>
      <c r="D2079" s="8">
        <v>40817</v>
      </c>
      <c r="E2079" s="8"/>
      <c r="F2079" s="7" t="s">
        <v>3689</v>
      </c>
      <c r="G2079" s="7"/>
      <c r="H2079" s="7"/>
      <c r="I2079" s="7"/>
    </row>
    <row r="2080" spans="1:9" hidden="1" x14ac:dyDescent="0.2">
      <c r="A2080" s="6" t="s">
        <v>992</v>
      </c>
      <c r="B2080" s="6"/>
      <c r="C2080" s="7" t="s">
        <v>993</v>
      </c>
      <c r="D2080" s="8">
        <v>29204</v>
      </c>
      <c r="E2080" s="8">
        <v>40816</v>
      </c>
      <c r="F2080" s="7" t="s">
        <v>994</v>
      </c>
      <c r="G2080" s="7"/>
      <c r="H2080" s="7"/>
      <c r="I2080" s="7"/>
    </row>
    <row r="2081" spans="1:9" ht="25.5" x14ac:dyDescent="0.2">
      <c r="A2081" s="20" t="s">
        <v>3690</v>
      </c>
      <c r="B2081" s="10">
        <f>LEN(A2081)</f>
        <v>4</v>
      </c>
      <c r="C2081" s="7" t="s">
        <v>11833</v>
      </c>
      <c r="D2081" s="8">
        <v>40817</v>
      </c>
      <c r="E2081" s="8"/>
      <c r="F2081" s="7" t="s">
        <v>3692</v>
      </c>
      <c r="G2081" s="7"/>
      <c r="H2081" s="7"/>
      <c r="I2081" s="7"/>
    </row>
    <row r="2082" spans="1:9" hidden="1" x14ac:dyDescent="0.2">
      <c r="A2082" s="6" t="s">
        <v>995</v>
      </c>
      <c r="B2082" s="6"/>
      <c r="C2082" s="7" t="s">
        <v>996</v>
      </c>
      <c r="D2082" s="8">
        <v>33512</v>
      </c>
      <c r="E2082" s="8">
        <v>40816</v>
      </c>
      <c r="F2082" s="7" t="s">
        <v>997</v>
      </c>
      <c r="G2082" s="7"/>
      <c r="H2082" s="7"/>
      <c r="I2082" s="7"/>
    </row>
    <row r="2083" spans="1:9" x14ac:dyDescent="0.2">
      <c r="A2083" s="20" t="s">
        <v>3693</v>
      </c>
      <c r="B2083" s="10">
        <f>LEN(A2083)</f>
        <v>4</v>
      </c>
      <c r="C2083" s="7" t="s">
        <v>11834</v>
      </c>
      <c r="D2083" s="8">
        <v>40817</v>
      </c>
      <c r="E2083" s="8"/>
      <c r="F2083" s="7" t="s">
        <v>3695</v>
      </c>
      <c r="G2083" s="7"/>
      <c r="H2083" s="7"/>
      <c r="I2083" s="7"/>
    </row>
    <row r="2084" spans="1:9" hidden="1" x14ac:dyDescent="0.2">
      <c r="A2084" s="6" t="s">
        <v>998</v>
      </c>
      <c r="B2084" s="6"/>
      <c r="C2084" s="7" t="s">
        <v>999</v>
      </c>
      <c r="D2084" s="8">
        <v>33512</v>
      </c>
      <c r="E2084" s="8">
        <v>40816</v>
      </c>
      <c r="F2084" s="7" t="s">
        <v>1000</v>
      </c>
      <c r="G2084" s="7"/>
      <c r="H2084" s="7"/>
      <c r="I2084" s="7"/>
    </row>
    <row r="2085" spans="1:9" x14ac:dyDescent="0.2">
      <c r="A2085" s="20" t="s">
        <v>3696</v>
      </c>
      <c r="B2085" s="10">
        <f>LEN(A2085)</f>
        <v>4</v>
      </c>
      <c r="C2085" s="7" t="s">
        <v>11835</v>
      </c>
      <c r="D2085" s="8">
        <v>40817</v>
      </c>
      <c r="E2085" s="8"/>
      <c r="F2085" s="7" t="s">
        <v>3698</v>
      </c>
      <c r="G2085" s="7"/>
      <c r="H2085" s="7"/>
      <c r="I2085" s="7"/>
    </row>
    <row r="2086" spans="1:9" x14ac:dyDescent="0.2">
      <c r="A2086" s="20" t="s">
        <v>3699</v>
      </c>
      <c r="B2086" s="10">
        <f>LEN(A2086)</f>
        <v>4</v>
      </c>
      <c r="C2086" s="7" t="s">
        <v>11836</v>
      </c>
      <c r="D2086" s="8">
        <v>40817</v>
      </c>
      <c r="E2086" s="8"/>
      <c r="F2086" s="7" t="s">
        <v>3701</v>
      </c>
      <c r="G2086" s="7"/>
      <c r="H2086" s="7"/>
      <c r="I2086" s="7"/>
    </row>
    <row r="2087" spans="1:9" hidden="1" x14ac:dyDescent="0.2">
      <c r="A2087" s="6" t="s">
        <v>1001</v>
      </c>
      <c r="B2087" s="6"/>
      <c r="C2087" s="7" t="s">
        <v>1002</v>
      </c>
      <c r="D2087" s="8">
        <v>28778</v>
      </c>
      <c r="E2087" s="8">
        <v>40816</v>
      </c>
      <c r="F2087" s="7" t="s">
        <v>1003</v>
      </c>
      <c r="G2087" s="7"/>
      <c r="H2087" s="7"/>
      <c r="I2087" s="7"/>
    </row>
    <row r="2088" spans="1:9" hidden="1" x14ac:dyDescent="0.2">
      <c r="A2088" s="6" t="s">
        <v>1004</v>
      </c>
      <c r="B2088" s="6"/>
      <c r="C2088" s="7" t="s">
        <v>1005</v>
      </c>
      <c r="D2088" s="8">
        <v>33512</v>
      </c>
      <c r="E2088" s="8">
        <v>40816</v>
      </c>
      <c r="F2088" s="7" t="s">
        <v>1006</v>
      </c>
      <c r="G2088" s="7"/>
      <c r="H2088" s="7"/>
      <c r="I2088" s="7"/>
    </row>
    <row r="2089" spans="1:9" x14ac:dyDescent="0.2">
      <c r="A2089" s="20" t="s">
        <v>3702</v>
      </c>
      <c r="B2089" s="10">
        <f>LEN(A2089)</f>
        <v>4</v>
      </c>
      <c r="C2089" s="7" t="s">
        <v>11837</v>
      </c>
      <c r="D2089" s="8">
        <v>40817</v>
      </c>
      <c r="E2089" s="8"/>
      <c r="F2089" s="7" t="s">
        <v>3704</v>
      </c>
      <c r="G2089" s="7"/>
      <c r="H2089" s="7"/>
      <c r="I2089" s="7"/>
    </row>
    <row r="2090" spans="1:9" x14ac:dyDescent="0.2">
      <c r="A2090" s="20" t="s">
        <v>3705</v>
      </c>
      <c r="B2090" s="10">
        <f>LEN(A2090)</f>
        <v>4</v>
      </c>
      <c r="C2090" s="7" t="s">
        <v>11838</v>
      </c>
      <c r="D2090" s="8">
        <v>40817</v>
      </c>
      <c r="E2090" s="8"/>
      <c r="F2090" s="7"/>
      <c r="G2090" s="7"/>
      <c r="H2090" s="7"/>
      <c r="I2090" s="7"/>
    </row>
    <row r="2091" spans="1:9" hidden="1" x14ac:dyDescent="0.2">
      <c r="A2091" s="6" t="s">
        <v>1007</v>
      </c>
      <c r="B2091" s="6"/>
      <c r="C2091" s="7" t="s">
        <v>1008</v>
      </c>
      <c r="D2091" s="8">
        <v>33512</v>
      </c>
      <c r="E2091" s="8">
        <v>40816</v>
      </c>
      <c r="F2091" s="7"/>
      <c r="G2091" s="7"/>
      <c r="H2091" s="7"/>
      <c r="I2091" s="7"/>
    </row>
    <row r="2092" spans="1:9" hidden="1" x14ac:dyDescent="0.2">
      <c r="A2092" s="6" t="s">
        <v>1009</v>
      </c>
      <c r="B2092" s="6"/>
      <c r="C2092" s="7" t="s">
        <v>1010</v>
      </c>
      <c r="D2092" s="8">
        <v>28901</v>
      </c>
      <c r="E2092" s="8">
        <v>36372</v>
      </c>
      <c r="F2092" s="7"/>
      <c r="G2092" s="7"/>
      <c r="H2092" s="7"/>
      <c r="I2092" s="7"/>
    </row>
    <row r="2093" spans="1:9" hidden="1" x14ac:dyDescent="0.2">
      <c r="A2093" s="6" t="s">
        <v>1011</v>
      </c>
      <c r="B2093" s="6"/>
      <c r="C2093" s="7" t="s">
        <v>1012</v>
      </c>
      <c r="D2093" s="8">
        <v>28778</v>
      </c>
      <c r="E2093" s="8">
        <v>40816</v>
      </c>
      <c r="F2093" s="7" t="s">
        <v>1013</v>
      </c>
      <c r="G2093" s="7"/>
      <c r="H2093" s="7"/>
      <c r="I2093" s="7"/>
    </row>
    <row r="2094" spans="1:9" x14ac:dyDescent="0.2">
      <c r="A2094" s="20" t="s">
        <v>13267</v>
      </c>
      <c r="B2094" s="10">
        <f>LEN(A2094)</f>
        <v>3</v>
      </c>
      <c r="C2094" s="6" t="s">
        <v>13473</v>
      </c>
      <c r="D2094" s="6"/>
      <c r="E2094" s="6"/>
      <c r="F2094" s="6"/>
      <c r="G2094" s="6"/>
      <c r="H2094" s="6"/>
      <c r="I2094" s="6"/>
    </row>
    <row r="2095" spans="1:9" hidden="1" x14ac:dyDescent="0.2">
      <c r="A2095" s="6" t="s">
        <v>1014</v>
      </c>
      <c r="B2095" s="6"/>
      <c r="C2095" s="7" t="s">
        <v>1015</v>
      </c>
      <c r="D2095" s="8">
        <v>30574</v>
      </c>
      <c r="E2095" s="8">
        <v>40816</v>
      </c>
      <c r="F2095" s="7" t="s">
        <v>1016</v>
      </c>
      <c r="G2095" s="7"/>
      <c r="H2095" s="7"/>
      <c r="I2095" s="7"/>
    </row>
    <row r="2096" spans="1:9" x14ac:dyDescent="0.2">
      <c r="A2096" s="20" t="s">
        <v>3709</v>
      </c>
      <c r="B2096" s="10">
        <f>LEN(A2096)</f>
        <v>4</v>
      </c>
      <c r="C2096" s="7" t="s">
        <v>11839</v>
      </c>
      <c r="D2096" s="8">
        <v>40817</v>
      </c>
      <c r="E2096" s="8"/>
      <c r="F2096" s="7" t="s">
        <v>3711</v>
      </c>
      <c r="G2096" s="7"/>
      <c r="H2096" s="7"/>
      <c r="I2096" s="7"/>
    </row>
    <row r="2097" spans="1:9" hidden="1" x14ac:dyDescent="0.2">
      <c r="A2097" s="6" t="s">
        <v>1017</v>
      </c>
      <c r="B2097" s="6"/>
      <c r="C2097" s="7" t="s">
        <v>1018</v>
      </c>
      <c r="D2097" s="8">
        <v>28870</v>
      </c>
      <c r="E2097" s="8">
        <v>40816</v>
      </c>
      <c r="F2097" s="7" t="s">
        <v>1019</v>
      </c>
      <c r="G2097" s="7"/>
      <c r="H2097" s="7"/>
      <c r="I2097" s="7"/>
    </row>
    <row r="2098" spans="1:9" ht="25.5" x14ac:dyDescent="0.2">
      <c r="A2098" s="20" t="s">
        <v>3712</v>
      </c>
      <c r="B2098" s="10">
        <f>LEN(A2098)</f>
        <v>4</v>
      </c>
      <c r="C2098" s="7" t="s">
        <v>11840</v>
      </c>
      <c r="D2098" s="8">
        <v>40817</v>
      </c>
      <c r="E2098" s="8"/>
      <c r="F2098" s="7" t="s">
        <v>3714</v>
      </c>
      <c r="G2098" s="7"/>
      <c r="H2098" s="7"/>
      <c r="I2098" s="7"/>
    </row>
    <row r="2099" spans="1:9" hidden="1" x14ac:dyDescent="0.2">
      <c r="A2099" s="6" t="s">
        <v>1020</v>
      </c>
      <c r="B2099" s="6"/>
      <c r="C2099" s="7" t="s">
        <v>1021</v>
      </c>
      <c r="D2099" s="8">
        <v>33512</v>
      </c>
      <c r="E2099" s="8">
        <v>40816</v>
      </c>
      <c r="F2099" s="7" t="s">
        <v>1022</v>
      </c>
      <c r="G2099" s="7"/>
      <c r="H2099" s="7"/>
      <c r="I2099" s="7"/>
    </row>
    <row r="2100" spans="1:9" x14ac:dyDescent="0.2">
      <c r="A2100" s="20" t="s">
        <v>3715</v>
      </c>
      <c r="B2100" s="10">
        <f>LEN(A2100)</f>
        <v>4</v>
      </c>
      <c r="C2100" s="7" t="s">
        <v>11841</v>
      </c>
      <c r="D2100" s="8">
        <v>40817</v>
      </c>
      <c r="E2100" s="8"/>
      <c r="F2100" s="7" t="s">
        <v>3717</v>
      </c>
      <c r="G2100" s="7"/>
      <c r="H2100" s="7"/>
      <c r="I2100" s="7"/>
    </row>
    <row r="2101" spans="1:9" x14ac:dyDescent="0.2">
      <c r="A2101" s="20" t="s">
        <v>3718</v>
      </c>
      <c r="B2101" s="10">
        <f>LEN(A2101)</f>
        <v>4</v>
      </c>
      <c r="C2101" s="7" t="s">
        <v>11842</v>
      </c>
      <c r="D2101" s="8">
        <v>40817</v>
      </c>
      <c r="E2101" s="8"/>
      <c r="F2101" s="7" t="s">
        <v>3720</v>
      </c>
      <c r="G2101" s="7"/>
      <c r="H2101" s="7"/>
      <c r="I2101" s="7"/>
    </row>
    <row r="2102" spans="1:9" hidden="1" x14ac:dyDescent="0.2">
      <c r="A2102" s="6" t="s">
        <v>1023</v>
      </c>
      <c r="B2102" s="6"/>
      <c r="C2102" s="7" t="s">
        <v>1024</v>
      </c>
      <c r="D2102" s="8">
        <v>33512</v>
      </c>
      <c r="E2102" s="8">
        <v>40816</v>
      </c>
      <c r="F2102" s="7" t="s">
        <v>1025</v>
      </c>
      <c r="G2102" s="7"/>
      <c r="H2102" s="7"/>
      <c r="I2102" s="7"/>
    </row>
    <row r="2103" spans="1:9" hidden="1" x14ac:dyDescent="0.2">
      <c r="A2103" s="6" t="s">
        <v>1026</v>
      </c>
      <c r="B2103" s="6"/>
      <c r="C2103" s="7" t="s">
        <v>1027</v>
      </c>
      <c r="D2103" s="8">
        <v>33512</v>
      </c>
      <c r="E2103" s="8">
        <v>40816</v>
      </c>
      <c r="F2103" s="7" t="s">
        <v>1028</v>
      </c>
      <c r="G2103" s="7"/>
      <c r="H2103" s="7"/>
      <c r="I2103" s="7"/>
    </row>
    <row r="2104" spans="1:9" x14ac:dyDescent="0.2">
      <c r="A2104" s="20" t="s">
        <v>3721</v>
      </c>
      <c r="B2104" s="10">
        <f>LEN(A2104)</f>
        <v>4</v>
      </c>
      <c r="C2104" s="7" t="s">
        <v>11843</v>
      </c>
      <c r="D2104" s="8">
        <v>40817</v>
      </c>
      <c r="E2104" s="8"/>
      <c r="F2104" s="7" t="s">
        <v>3723</v>
      </c>
      <c r="G2104" s="7"/>
      <c r="H2104" s="7"/>
      <c r="I2104" s="7"/>
    </row>
    <row r="2105" spans="1:9" hidden="1" x14ac:dyDescent="0.2">
      <c r="A2105" s="6" t="s">
        <v>1029</v>
      </c>
      <c r="B2105" s="6"/>
      <c r="C2105" s="7" t="s">
        <v>1030</v>
      </c>
      <c r="D2105" s="8">
        <v>33512</v>
      </c>
      <c r="E2105" s="8">
        <v>40816</v>
      </c>
      <c r="F2105" s="7"/>
      <c r="G2105" s="7"/>
      <c r="H2105" s="7"/>
      <c r="I2105" s="7"/>
    </row>
    <row r="2106" spans="1:9" x14ac:dyDescent="0.2">
      <c r="A2106" s="20" t="s">
        <v>3724</v>
      </c>
      <c r="B2106" s="10">
        <f>LEN(A2106)</f>
        <v>4</v>
      </c>
      <c r="C2106" s="7" t="s">
        <v>11844</v>
      </c>
      <c r="D2106" s="8">
        <v>40817</v>
      </c>
      <c r="E2106" s="8"/>
      <c r="F2106" s="7" t="s">
        <v>3726</v>
      </c>
      <c r="G2106" s="7"/>
      <c r="H2106" s="7"/>
      <c r="I2106" s="7"/>
    </row>
    <row r="2107" spans="1:9" hidden="1" x14ac:dyDescent="0.2">
      <c r="A2107" s="6" t="s">
        <v>1031</v>
      </c>
      <c r="B2107" s="6"/>
      <c r="C2107" s="7" t="s">
        <v>1032</v>
      </c>
      <c r="D2107" s="8">
        <v>33512</v>
      </c>
      <c r="E2107" s="8">
        <v>36372</v>
      </c>
      <c r="F2107" s="7"/>
      <c r="G2107" s="7"/>
      <c r="H2107" s="7"/>
      <c r="I2107" s="7"/>
    </row>
    <row r="2108" spans="1:9" x14ac:dyDescent="0.2">
      <c r="A2108" s="20" t="s">
        <v>3727</v>
      </c>
      <c r="B2108" s="10">
        <f>LEN(A2108)</f>
        <v>4</v>
      </c>
      <c r="C2108" s="7" t="s">
        <v>11845</v>
      </c>
      <c r="D2108" s="8">
        <v>40817</v>
      </c>
      <c r="E2108" s="8"/>
      <c r="F2108" s="7"/>
      <c r="G2108" s="7"/>
      <c r="H2108" s="7"/>
      <c r="I2108" s="7"/>
    </row>
    <row r="2109" spans="1:9" hidden="1" x14ac:dyDescent="0.2">
      <c r="A2109" s="6" t="s">
        <v>1033</v>
      </c>
      <c r="B2109" s="6"/>
      <c r="C2109" s="7" t="s">
        <v>1034</v>
      </c>
      <c r="D2109" s="8">
        <v>29509</v>
      </c>
      <c r="E2109" s="8">
        <v>40816</v>
      </c>
      <c r="F2109" s="7" t="s">
        <v>1035</v>
      </c>
      <c r="G2109" s="7"/>
      <c r="H2109" s="7"/>
      <c r="I2109" s="7"/>
    </row>
    <row r="2110" spans="1:9" hidden="1" x14ac:dyDescent="0.2">
      <c r="A2110" s="6" t="s">
        <v>1036</v>
      </c>
      <c r="B2110" s="6"/>
      <c r="C2110" s="7" t="s">
        <v>1037</v>
      </c>
      <c r="D2110" s="8">
        <v>33512</v>
      </c>
      <c r="E2110" s="8">
        <v>40816</v>
      </c>
      <c r="F2110" s="7" t="s">
        <v>1038</v>
      </c>
      <c r="G2110" s="7"/>
      <c r="H2110" s="7"/>
      <c r="I2110" s="7"/>
    </row>
    <row r="2111" spans="1:9" x14ac:dyDescent="0.2">
      <c r="A2111" s="20" t="s">
        <v>13268</v>
      </c>
      <c r="B2111" s="10">
        <f>LEN(A2111)</f>
        <v>3</v>
      </c>
      <c r="C2111" s="6" t="s">
        <v>13474</v>
      </c>
      <c r="D2111" s="6"/>
      <c r="E2111" s="6"/>
      <c r="F2111" s="6"/>
      <c r="G2111" s="6"/>
      <c r="H2111" s="6"/>
      <c r="I2111" s="6"/>
    </row>
    <row r="2112" spans="1:9" hidden="1" x14ac:dyDescent="0.2">
      <c r="A2112" s="6" t="s">
        <v>1039</v>
      </c>
      <c r="B2112" s="6"/>
      <c r="C2112" s="7" t="s">
        <v>1040</v>
      </c>
      <c r="D2112" s="8">
        <v>33512</v>
      </c>
      <c r="E2112" s="8">
        <v>40816</v>
      </c>
      <c r="F2112" s="7" t="s">
        <v>1041</v>
      </c>
      <c r="G2112" s="7"/>
      <c r="H2112" s="7"/>
      <c r="I2112" s="7"/>
    </row>
    <row r="2113" spans="1:9" x14ac:dyDescent="0.2">
      <c r="A2113" s="20" t="s">
        <v>3731</v>
      </c>
      <c r="B2113" s="10">
        <f>LEN(A2113)</f>
        <v>4</v>
      </c>
      <c r="C2113" s="7" t="s">
        <v>11846</v>
      </c>
      <c r="D2113" s="8">
        <v>40817</v>
      </c>
      <c r="E2113" s="8"/>
      <c r="F2113" s="7" t="s">
        <v>3733</v>
      </c>
      <c r="G2113" s="7"/>
      <c r="H2113" s="7"/>
      <c r="I2113" s="7"/>
    </row>
    <row r="2114" spans="1:9" ht="25.5" x14ac:dyDescent="0.2">
      <c r="A2114" s="20" t="s">
        <v>3734</v>
      </c>
      <c r="B2114" s="10">
        <f>LEN(A2114)</f>
        <v>4</v>
      </c>
      <c r="C2114" s="7" t="s">
        <v>11847</v>
      </c>
      <c r="D2114" s="8">
        <v>40817</v>
      </c>
      <c r="E2114" s="8"/>
      <c r="F2114" s="7" t="s">
        <v>3736</v>
      </c>
      <c r="G2114" s="7"/>
      <c r="H2114" s="7"/>
      <c r="I2114" s="7"/>
    </row>
    <row r="2115" spans="1:9" hidden="1" x14ac:dyDescent="0.2">
      <c r="A2115" s="6" t="s">
        <v>1042</v>
      </c>
      <c r="B2115" s="6"/>
      <c r="C2115" s="7" t="s">
        <v>1043</v>
      </c>
      <c r="D2115" s="8">
        <v>33512</v>
      </c>
      <c r="E2115" s="8">
        <v>40816</v>
      </c>
      <c r="F2115" s="7" t="s">
        <v>1044</v>
      </c>
      <c r="G2115" s="7"/>
      <c r="H2115" s="7"/>
      <c r="I2115" s="7"/>
    </row>
    <row r="2116" spans="1:9" x14ac:dyDescent="0.2">
      <c r="A2116" s="20" t="s">
        <v>3737</v>
      </c>
      <c r="B2116" s="10">
        <f>LEN(A2116)</f>
        <v>4</v>
      </c>
      <c r="C2116" s="7" t="s">
        <v>11848</v>
      </c>
      <c r="D2116" s="8">
        <v>40817</v>
      </c>
      <c r="E2116" s="8"/>
      <c r="F2116" s="7" t="s">
        <v>3739</v>
      </c>
      <c r="G2116" s="7"/>
      <c r="H2116" s="7"/>
      <c r="I2116" s="7"/>
    </row>
    <row r="2117" spans="1:9" hidden="1" x14ac:dyDescent="0.2">
      <c r="A2117" s="6" t="s">
        <v>1045</v>
      </c>
      <c r="B2117" s="6"/>
      <c r="C2117" s="7" t="s">
        <v>1046</v>
      </c>
      <c r="D2117" s="8">
        <v>33512</v>
      </c>
      <c r="E2117" s="8">
        <v>40816</v>
      </c>
      <c r="F2117" s="7" t="s">
        <v>1047</v>
      </c>
      <c r="G2117" s="7"/>
      <c r="H2117" s="7"/>
      <c r="I2117" s="7"/>
    </row>
    <row r="2118" spans="1:9" x14ac:dyDescent="0.2">
      <c r="A2118" s="20" t="s">
        <v>3740</v>
      </c>
      <c r="B2118" s="10">
        <f>LEN(A2118)</f>
        <v>4</v>
      </c>
      <c r="C2118" s="7" t="s">
        <v>11849</v>
      </c>
      <c r="D2118" s="8">
        <v>40817</v>
      </c>
      <c r="E2118" s="8"/>
      <c r="F2118" s="7" t="s">
        <v>3742</v>
      </c>
      <c r="G2118" s="7"/>
      <c r="H2118" s="7"/>
      <c r="I2118" s="7"/>
    </row>
    <row r="2119" spans="1:9" hidden="1" x14ac:dyDescent="0.2">
      <c r="A2119" s="6" t="s">
        <v>1048</v>
      </c>
      <c r="B2119" s="6"/>
      <c r="C2119" s="7" t="s">
        <v>1049</v>
      </c>
      <c r="D2119" s="8">
        <v>33512</v>
      </c>
      <c r="E2119" s="8">
        <v>40816</v>
      </c>
      <c r="F2119" s="7" t="s">
        <v>1050</v>
      </c>
      <c r="G2119" s="7"/>
      <c r="H2119" s="7"/>
      <c r="I2119" s="7"/>
    </row>
    <row r="2120" spans="1:9" hidden="1" x14ac:dyDescent="0.2">
      <c r="A2120" s="6" t="s">
        <v>1051</v>
      </c>
      <c r="B2120" s="6"/>
      <c r="C2120" s="7" t="s">
        <v>1052</v>
      </c>
      <c r="D2120" s="8">
        <v>33512</v>
      </c>
      <c r="E2120" s="8">
        <v>40816</v>
      </c>
      <c r="F2120" s="7"/>
      <c r="G2120" s="7"/>
      <c r="H2120" s="7"/>
      <c r="I2120" s="7"/>
    </row>
    <row r="2121" spans="1:9" x14ac:dyDescent="0.2">
      <c r="A2121" s="20" t="s">
        <v>3743</v>
      </c>
      <c r="B2121" s="10">
        <f>LEN(A2121)</f>
        <v>4</v>
      </c>
      <c r="C2121" s="7" t="s">
        <v>11850</v>
      </c>
      <c r="D2121" s="8">
        <v>40817</v>
      </c>
      <c r="E2121" s="8"/>
      <c r="F2121" s="7" t="s">
        <v>3265</v>
      </c>
      <c r="G2121" s="7"/>
      <c r="H2121" s="7"/>
      <c r="I2121" s="7"/>
    </row>
    <row r="2122" spans="1:9" hidden="1" x14ac:dyDescent="0.2">
      <c r="A2122" s="6" t="s">
        <v>1053</v>
      </c>
      <c r="B2122" s="6"/>
      <c r="C2122" s="7" t="s">
        <v>1054</v>
      </c>
      <c r="D2122" s="8">
        <v>30635</v>
      </c>
      <c r="E2122" s="8">
        <v>36372</v>
      </c>
      <c r="F2122" s="7"/>
      <c r="G2122" s="7"/>
      <c r="H2122" s="7"/>
      <c r="I2122" s="7"/>
    </row>
    <row r="2123" spans="1:9" hidden="1" x14ac:dyDescent="0.2">
      <c r="A2123" s="6" t="s">
        <v>1055</v>
      </c>
      <c r="B2123" s="6"/>
      <c r="C2123" s="7" t="s">
        <v>1056</v>
      </c>
      <c r="D2123" s="8">
        <v>28778</v>
      </c>
      <c r="E2123" s="8">
        <v>40816</v>
      </c>
      <c r="F2123" s="7" t="s">
        <v>1057</v>
      </c>
      <c r="G2123" s="7"/>
      <c r="H2123" s="7"/>
      <c r="I2123" s="7"/>
    </row>
    <row r="2124" spans="1:9" x14ac:dyDescent="0.2">
      <c r="A2124" s="20" t="s">
        <v>3266</v>
      </c>
      <c r="B2124" s="10">
        <f>LEN(A2124)</f>
        <v>4</v>
      </c>
      <c r="C2124" s="7" t="s">
        <v>11851</v>
      </c>
      <c r="D2124" s="8">
        <v>40817</v>
      </c>
      <c r="E2124" s="8"/>
      <c r="F2124" s="7" t="s">
        <v>3268</v>
      </c>
      <c r="G2124" s="7"/>
      <c r="H2124" s="7"/>
      <c r="I2124" s="7"/>
    </row>
    <row r="2125" spans="1:9" x14ac:dyDescent="0.2">
      <c r="A2125" s="20" t="s">
        <v>3269</v>
      </c>
      <c r="B2125" s="10">
        <f>LEN(A2125)</f>
        <v>4</v>
      </c>
      <c r="C2125" s="7" t="s">
        <v>11852</v>
      </c>
      <c r="D2125" s="8">
        <v>40817</v>
      </c>
      <c r="E2125" s="8"/>
      <c r="F2125" s="7"/>
      <c r="G2125" s="7"/>
      <c r="H2125" s="7"/>
      <c r="I2125" s="7"/>
    </row>
    <row r="2126" spans="1:9" hidden="1" x14ac:dyDescent="0.2">
      <c r="A2126" s="6" t="s">
        <v>1058</v>
      </c>
      <c r="B2126" s="6"/>
      <c r="C2126" s="7" t="s">
        <v>1059</v>
      </c>
      <c r="D2126" s="8">
        <v>29479</v>
      </c>
      <c r="E2126" s="8">
        <v>40816</v>
      </c>
      <c r="F2126" s="7" t="s">
        <v>1060</v>
      </c>
      <c r="G2126" s="7"/>
      <c r="H2126" s="7"/>
      <c r="I2126" s="7"/>
    </row>
    <row r="2127" spans="1:9" hidden="1" x14ac:dyDescent="0.2">
      <c r="A2127" s="6" t="s">
        <v>1061</v>
      </c>
      <c r="B2127" s="6"/>
      <c r="C2127" s="7" t="s">
        <v>1062</v>
      </c>
      <c r="D2127" s="8">
        <v>28901</v>
      </c>
      <c r="E2127" s="8">
        <v>40816</v>
      </c>
      <c r="F2127" s="7" t="s">
        <v>1063</v>
      </c>
      <c r="G2127" s="7"/>
      <c r="H2127" s="7"/>
      <c r="I2127" s="7"/>
    </row>
    <row r="2128" spans="1:9" x14ac:dyDescent="0.2">
      <c r="A2128" s="20" t="s">
        <v>13269</v>
      </c>
      <c r="B2128" s="10">
        <f>LEN(A2128)</f>
        <v>3</v>
      </c>
      <c r="C2128" s="6" t="s">
        <v>13475</v>
      </c>
      <c r="D2128" s="6"/>
      <c r="E2128" s="6"/>
      <c r="F2128" s="6"/>
      <c r="G2128" s="6"/>
      <c r="H2128" s="6"/>
      <c r="I2128" s="6"/>
    </row>
    <row r="2129" spans="1:9" hidden="1" x14ac:dyDescent="0.2">
      <c r="A2129" s="6" t="s">
        <v>1064</v>
      </c>
      <c r="B2129" s="6"/>
      <c r="C2129" s="7" t="s">
        <v>1065</v>
      </c>
      <c r="D2129" s="8">
        <v>33512</v>
      </c>
      <c r="E2129" s="8">
        <v>40816</v>
      </c>
      <c r="F2129" s="7" t="s">
        <v>1066</v>
      </c>
      <c r="G2129" s="7"/>
      <c r="H2129" s="7"/>
      <c r="I2129" s="7"/>
    </row>
    <row r="2130" spans="1:9" x14ac:dyDescent="0.2">
      <c r="A2130" s="20" t="s">
        <v>3273</v>
      </c>
      <c r="B2130" s="10">
        <f>LEN(A2130)</f>
        <v>4</v>
      </c>
      <c r="C2130" s="7" t="s">
        <v>11853</v>
      </c>
      <c r="D2130" s="8">
        <v>40817</v>
      </c>
      <c r="E2130" s="8"/>
      <c r="F2130" s="7" t="s">
        <v>3275</v>
      </c>
      <c r="G2130" s="7"/>
      <c r="H2130" s="7"/>
      <c r="I2130" s="7"/>
    </row>
    <row r="2131" spans="1:9" hidden="1" x14ac:dyDescent="0.2">
      <c r="A2131" s="6" t="s">
        <v>1067</v>
      </c>
      <c r="B2131" s="6"/>
      <c r="C2131" s="7" t="s">
        <v>1068</v>
      </c>
      <c r="D2131" s="8">
        <v>30727</v>
      </c>
      <c r="E2131" s="8">
        <v>40816</v>
      </c>
      <c r="F2131" s="7" t="s">
        <v>1069</v>
      </c>
      <c r="G2131" s="7"/>
      <c r="H2131" s="7"/>
      <c r="I2131" s="7"/>
    </row>
    <row r="2132" spans="1:9" ht="25.5" x14ac:dyDescent="0.2">
      <c r="A2132" s="20" t="s">
        <v>3276</v>
      </c>
      <c r="B2132" s="10">
        <f>LEN(A2132)</f>
        <v>4</v>
      </c>
      <c r="C2132" s="7" t="s">
        <v>11854</v>
      </c>
      <c r="D2132" s="8">
        <v>40817</v>
      </c>
      <c r="E2132" s="8"/>
      <c r="F2132" s="7" t="s">
        <v>3278</v>
      </c>
      <c r="G2132" s="7"/>
      <c r="H2132" s="7"/>
      <c r="I2132" s="7"/>
    </row>
    <row r="2133" spans="1:9" hidden="1" x14ac:dyDescent="0.2">
      <c r="A2133" s="6" t="s">
        <v>1070</v>
      </c>
      <c r="B2133" s="6"/>
      <c r="C2133" s="7" t="s">
        <v>1071</v>
      </c>
      <c r="D2133" s="8">
        <v>29601</v>
      </c>
      <c r="E2133" s="8">
        <v>40816</v>
      </c>
      <c r="F2133" s="7" t="s">
        <v>1072</v>
      </c>
      <c r="G2133" s="7"/>
      <c r="H2133" s="7"/>
      <c r="I2133" s="7"/>
    </row>
    <row r="2134" spans="1:9" x14ac:dyDescent="0.2">
      <c r="A2134" s="20" t="s">
        <v>3279</v>
      </c>
      <c r="B2134" s="10">
        <f>LEN(A2134)</f>
        <v>4</v>
      </c>
      <c r="C2134" s="7" t="s">
        <v>11855</v>
      </c>
      <c r="D2134" s="8">
        <v>40817</v>
      </c>
      <c r="E2134" s="8"/>
      <c r="F2134" s="7" t="s">
        <v>3281</v>
      </c>
      <c r="G2134" s="7"/>
      <c r="H2134" s="7"/>
      <c r="I2134" s="7"/>
    </row>
    <row r="2135" spans="1:9" hidden="1" x14ac:dyDescent="0.2">
      <c r="A2135" s="6" t="s">
        <v>1073</v>
      </c>
      <c r="B2135" s="6"/>
      <c r="C2135" s="7" t="s">
        <v>1074</v>
      </c>
      <c r="D2135" s="8">
        <v>33512</v>
      </c>
      <c r="E2135" s="8">
        <v>40816</v>
      </c>
      <c r="F2135" s="7"/>
      <c r="G2135" s="7"/>
      <c r="H2135" s="7"/>
      <c r="I2135" s="7"/>
    </row>
    <row r="2136" spans="1:9" x14ac:dyDescent="0.2">
      <c r="A2136" s="20" t="s">
        <v>3282</v>
      </c>
      <c r="B2136" s="10">
        <f>LEN(A2136)</f>
        <v>4</v>
      </c>
      <c r="C2136" s="7" t="s">
        <v>11856</v>
      </c>
      <c r="D2136" s="8">
        <v>40817</v>
      </c>
      <c r="E2136" s="8"/>
      <c r="F2136" s="7" t="s">
        <v>3284</v>
      </c>
      <c r="G2136" s="7"/>
      <c r="H2136" s="7"/>
      <c r="I2136" s="7"/>
    </row>
    <row r="2137" spans="1:9" hidden="1" x14ac:dyDescent="0.2">
      <c r="A2137" s="6" t="s">
        <v>1075</v>
      </c>
      <c r="B2137" s="6"/>
      <c r="C2137" s="7" t="s">
        <v>1076</v>
      </c>
      <c r="D2137" s="8">
        <v>33512</v>
      </c>
      <c r="E2137" s="8">
        <v>40816</v>
      </c>
      <c r="F2137" s="7" t="s">
        <v>1077</v>
      </c>
      <c r="G2137" s="7"/>
      <c r="H2137" s="7"/>
      <c r="I2137" s="7"/>
    </row>
    <row r="2138" spans="1:9" x14ac:dyDescent="0.2">
      <c r="A2138" s="20" t="s">
        <v>3285</v>
      </c>
      <c r="B2138" s="10">
        <f>LEN(A2138)</f>
        <v>4</v>
      </c>
      <c r="C2138" s="7" t="s">
        <v>11857</v>
      </c>
      <c r="D2138" s="8">
        <v>40817</v>
      </c>
      <c r="E2138" s="8"/>
      <c r="F2138" s="7" t="s">
        <v>3287</v>
      </c>
      <c r="G2138" s="7"/>
      <c r="H2138" s="7"/>
      <c r="I2138" s="7"/>
    </row>
    <row r="2139" spans="1:9" hidden="1" x14ac:dyDescent="0.2">
      <c r="A2139" s="6" t="s">
        <v>1078</v>
      </c>
      <c r="B2139" s="6"/>
      <c r="C2139" s="7" t="s">
        <v>1079</v>
      </c>
      <c r="D2139" s="8">
        <v>33512</v>
      </c>
      <c r="E2139" s="8">
        <v>40816</v>
      </c>
      <c r="F2139" s="7" t="s">
        <v>1080</v>
      </c>
      <c r="G2139" s="7"/>
      <c r="H2139" s="7"/>
      <c r="I2139" s="7"/>
    </row>
    <row r="2140" spans="1:9" x14ac:dyDescent="0.2">
      <c r="A2140" s="20" t="s">
        <v>3288</v>
      </c>
      <c r="B2140" s="10">
        <f>LEN(A2140)</f>
        <v>4</v>
      </c>
      <c r="C2140" s="7" t="s">
        <v>11858</v>
      </c>
      <c r="D2140" s="8">
        <v>40817</v>
      </c>
      <c r="E2140" s="8"/>
      <c r="F2140" s="7" t="s">
        <v>3290</v>
      </c>
      <c r="G2140" s="7"/>
      <c r="H2140" s="7"/>
      <c r="I2140" s="7"/>
    </row>
    <row r="2141" spans="1:9" x14ac:dyDescent="0.2">
      <c r="A2141" s="20" t="s">
        <v>3291</v>
      </c>
      <c r="B2141" s="10">
        <f>LEN(A2141)</f>
        <v>4</v>
      </c>
      <c r="C2141" s="7" t="s">
        <v>11859</v>
      </c>
      <c r="D2141" s="8">
        <v>40817</v>
      </c>
      <c r="E2141" s="8"/>
      <c r="F2141" s="7"/>
      <c r="G2141" s="7"/>
      <c r="H2141" s="7"/>
      <c r="I2141" s="7"/>
    </row>
    <row r="2142" spans="1:9" hidden="1" x14ac:dyDescent="0.2">
      <c r="A2142" s="6" t="s">
        <v>1081</v>
      </c>
      <c r="B2142" s="6"/>
      <c r="C2142" s="7" t="s">
        <v>1082</v>
      </c>
      <c r="D2142" s="8">
        <v>33512</v>
      </c>
      <c r="E2142" s="8">
        <v>40816</v>
      </c>
      <c r="F2142" s="7" t="s">
        <v>1083</v>
      </c>
      <c r="G2142" s="7"/>
      <c r="H2142" s="7"/>
      <c r="I2142" s="7"/>
    </row>
    <row r="2143" spans="1:9" x14ac:dyDescent="0.2">
      <c r="A2143" s="20" t="s">
        <v>13270</v>
      </c>
      <c r="B2143" s="10">
        <f>LEN(A2143)</f>
        <v>3</v>
      </c>
      <c r="C2143" s="6" t="s">
        <v>13476</v>
      </c>
      <c r="D2143" s="6"/>
      <c r="E2143" s="6"/>
      <c r="F2143" s="6"/>
      <c r="G2143" s="6"/>
      <c r="H2143" s="6"/>
      <c r="I2143" s="6"/>
    </row>
    <row r="2144" spans="1:9" hidden="1" x14ac:dyDescent="0.2">
      <c r="A2144" s="6" t="s">
        <v>1084</v>
      </c>
      <c r="B2144" s="6"/>
      <c r="C2144" s="7" t="s">
        <v>1085</v>
      </c>
      <c r="D2144" s="8">
        <v>33512</v>
      </c>
      <c r="E2144" s="8">
        <v>40816</v>
      </c>
      <c r="F2144" s="7" t="s">
        <v>1086</v>
      </c>
      <c r="G2144" s="7"/>
      <c r="H2144" s="7"/>
      <c r="I2144" s="7"/>
    </row>
    <row r="2145" spans="1:9" x14ac:dyDescent="0.2">
      <c r="A2145" s="20" t="s">
        <v>3295</v>
      </c>
      <c r="B2145" s="10">
        <f>LEN(A2145)</f>
        <v>4</v>
      </c>
      <c r="C2145" s="7" t="s">
        <v>11860</v>
      </c>
      <c r="D2145" s="8">
        <v>40817</v>
      </c>
      <c r="E2145" s="8"/>
      <c r="F2145" s="7" t="s">
        <v>3297</v>
      </c>
      <c r="G2145" s="7"/>
      <c r="H2145" s="7"/>
      <c r="I2145" s="7"/>
    </row>
    <row r="2146" spans="1:9" hidden="1" x14ac:dyDescent="0.2">
      <c r="A2146" s="6" t="s">
        <v>1087</v>
      </c>
      <c r="B2146" s="6"/>
      <c r="C2146" s="7" t="s">
        <v>1088</v>
      </c>
      <c r="D2146" s="8">
        <v>33512</v>
      </c>
      <c r="E2146" s="8">
        <v>40816</v>
      </c>
      <c r="F2146" s="7" t="s">
        <v>1089</v>
      </c>
      <c r="G2146" s="7"/>
      <c r="H2146" s="7"/>
      <c r="I2146" s="7"/>
    </row>
    <row r="2147" spans="1:9" hidden="1" x14ac:dyDescent="0.2">
      <c r="A2147" s="6" t="s">
        <v>1090</v>
      </c>
      <c r="B2147" s="6"/>
      <c r="C2147" s="7" t="s">
        <v>1091</v>
      </c>
      <c r="D2147" s="8">
        <v>33512</v>
      </c>
      <c r="E2147" s="8">
        <v>40816</v>
      </c>
      <c r="F2147" s="7" t="s">
        <v>1092</v>
      </c>
      <c r="G2147" s="7"/>
      <c r="H2147" s="7"/>
      <c r="I2147" s="7"/>
    </row>
    <row r="2148" spans="1:9" ht="25.5" x14ac:dyDescent="0.2">
      <c r="A2148" s="20" t="s">
        <v>3298</v>
      </c>
      <c r="B2148" s="10">
        <f>LEN(A2148)</f>
        <v>4</v>
      </c>
      <c r="C2148" s="7" t="s">
        <v>11861</v>
      </c>
      <c r="D2148" s="8">
        <v>40817</v>
      </c>
      <c r="E2148" s="8"/>
      <c r="F2148" s="7" t="s">
        <v>3300</v>
      </c>
      <c r="G2148" s="7"/>
      <c r="H2148" s="7"/>
      <c r="I2148" s="7"/>
    </row>
    <row r="2149" spans="1:9" hidden="1" x14ac:dyDescent="0.2">
      <c r="A2149" s="6" t="s">
        <v>1093</v>
      </c>
      <c r="B2149" s="6"/>
      <c r="C2149" s="7" t="s">
        <v>9168</v>
      </c>
      <c r="D2149" s="8"/>
      <c r="E2149" s="8">
        <v>40816</v>
      </c>
      <c r="F2149" s="7"/>
      <c r="G2149" s="7"/>
      <c r="H2149" s="7"/>
      <c r="I2149" s="7"/>
    </row>
    <row r="2150" spans="1:9" x14ac:dyDescent="0.2">
      <c r="A2150" s="20" t="s">
        <v>3301</v>
      </c>
      <c r="B2150" s="10">
        <f>LEN(A2150)</f>
        <v>4</v>
      </c>
      <c r="C2150" s="7" t="s">
        <v>11862</v>
      </c>
      <c r="D2150" s="8">
        <v>40817</v>
      </c>
      <c r="E2150" s="8"/>
      <c r="F2150" s="7" t="s">
        <v>3303</v>
      </c>
      <c r="G2150" s="7"/>
      <c r="H2150" s="7"/>
      <c r="I2150" s="7"/>
    </row>
    <row r="2151" spans="1:9" hidden="1" x14ac:dyDescent="0.2">
      <c r="A2151" s="6" t="s">
        <v>1094</v>
      </c>
      <c r="B2151" s="6"/>
      <c r="C2151" s="7" t="s">
        <v>1095</v>
      </c>
      <c r="D2151" s="8">
        <v>33512</v>
      </c>
      <c r="E2151" s="8">
        <v>40816</v>
      </c>
      <c r="F2151" s="7" t="s">
        <v>1096</v>
      </c>
      <c r="G2151" s="7"/>
      <c r="H2151" s="7"/>
      <c r="I2151" s="7"/>
    </row>
    <row r="2152" spans="1:9" x14ac:dyDescent="0.2">
      <c r="A2152" s="20" t="s">
        <v>3304</v>
      </c>
      <c r="B2152" s="10">
        <f>LEN(A2152)</f>
        <v>4</v>
      </c>
      <c r="C2152" s="7" t="s">
        <v>11863</v>
      </c>
      <c r="D2152" s="8">
        <v>40817</v>
      </c>
      <c r="E2152" s="8"/>
      <c r="F2152" s="7" t="s">
        <v>3306</v>
      </c>
      <c r="G2152" s="7"/>
      <c r="H2152" s="7"/>
      <c r="I2152" s="7"/>
    </row>
    <row r="2153" spans="1:9" ht="25.5" x14ac:dyDescent="0.2">
      <c r="A2153" s="20" t="s">
        <v>3307</v>
      </c>
      <c r="B2153" s="10">
        <f>LEN(A2153)</f>
        <v>4</v>
      </c>
      <c r="C2153" s="7" t="s">
        <v>11864</v>
      </c>
      <c r="D2153" s="8">
        <v>40817</v>
      </c>
      <c r="E2153" s="8"/>
      <c r="F2153" s="7" t="s">
        <v>3309</v>
      </c>
      <c r="G2153" s="7"/>
      <c r="H2153" s="7"/>
      <c r="I2153" s="7"/>
    </row>
    <row r="2154" spans="1:9" hidden="1" x14ac:dyDescent="0.2">
      <c r="A2154" s="6" t="s">
        <v>1097</v>
      </c>
      <c r="B2154" s="6"/>
      <c r="C2154" s="7" t="s">
        <v>1098</v>
      </c>
      <c r="D2154" s="8">
        <v>33512</v>
      </c>
      <c r="E2154" s="8">
        <v>40816</v>
      </c>
      <c r="F2154" s="7" t="s">
        <v>1099</v>
      </c>
      <c r="G2154" s="7"/>
      <c r="H2154" s="7"/>
      <c r="I2154" s="7"/>
    </row>
    <row r="2155" spans="1:9" x14ac:dyDescent="0.2">
      <c r="A2155" s="20" t="s">
        <v>3310</v>
      </c>
      <c r="B2155" s="10">
        <f>LEN(A2155)</f>
        <v>4</v>
      </c>
      <c r="C2155" s="7" t="s">
        <v>11865</v>
      </c>
      <c r="D2155" s="8">
        <v>40817</v>
      </c>
      <c r="E2155" s="8"/>
      <c r="F2155" s="7" t="s">
        <v>904</v>
      </c>
      <c r="G2155" s="7"/>
      <c r="H2155" s="7"/>
      <c r="I2155" s="7"/>
    </row>
    <row r="2156" spans="1:9" hidden="1" x14ac:dyDescent="0.2">
      <c r="A2156" s="6" t="s">
        <v>1100</v>
      </c>
      <c r="B2156" s="6"/>
      <c r="C2156" s="7" t="s">
        <v>1101</v>
      </c>
      <c r="D2156" s="8">
        <v>33512</v>
      </c>
      <c r="E2156" s="8">
        <v>40816</v>
      </c>
      <c r="F2156" s="7" t="s">
        <v>1102</v>
      </c>
      <c r="G2156" s="7"/>
      <c r="H2156" s="7"/>
      <c r="I2156" s="7"/>
    </row>
    <row r="2157" spans="1:9" hidden="1" x14ac:dyDescent="0.2">
      <c r="A2157" s="6" t="s">
        <v>1103</v>
      </c>
      <c r="B2157" s="6"/>
      <c r="C2157" s="7" t="s">
        <v>1104</v>
      </c>
      <c r="D2157" s="8">
        <v>33512</v>
      </c>
      <c r="E2157" s="8">
        <v>40816</v>
      </c>
      <c r="F2157" s="7" t="s">
        <v>1105</v>
      </c>
      <c r="G2157" s="7"/>
      <c r="H2157" s="7"/>
      <c r="I2157" s="7"/>
    </row>
    <row r="2158" spans="1:9" x14ac:dyDescent="0.2">
      <c r="A2158" s="20" t="s">
        <v>905</v>
      </c>
      <c r="B2158" s="10">
        <f>LEN(A2158)</f>
        <v>4</v>
      </c>
      <c r="C2158" s="7" t="s">
        <v>11866</v>
      </c>
      <c r="D2158" s="8">
        <v>40817</v>
      </c>
      <c r="E2158" s="8"/>
      <c r="F2158" s="7"/>
      <c r="G2158" s="7"/>
      <c r="H2158" s="7"/>
      <c r="I2158" s="7"/>
    </row>
    <row r="2159" spans="1:9" hidden="1" x14ac:dyDescent="0.2">
      <c r="A2159" s="6" t="s">
        <v>1106</v>
      </c>
      <c r="B2159" s="6"/>
      <c r="C2159" s="7" t="s">
        <v>1107</v>
      </c>
      <c r="D2159" s="8">
        <v>33512</v>
      </c>
      <c r="E2159" s="8">
        <v>40816</v>
      </c>
      <c r="F2159" s="7" t="s">
        <v>1108</v>
      </c>
      <c r="G2159" s="7"/>
      <c r="H2159" s="7"/>
      <c r="I2159" s="7"/>
    </row>
    <row r="2160" spans="1:9" x14ac:dyDescent="0.2">
      <c r="A2160" s="20" t="s">
        <v>13271</v>
      </c>
      <c r="B2160" s="10">
        <f>LEN(A2160)</f>
        <v>3</v>
      </c>
      <c r="C2160" s="6" t="s">
        <v>13477</v>
      </c>
      <c r="D2160" s="6"/>
      <c r="E2160" s="6"/>
      <c r="F2160" s="6"/>
      <c r="G2160" s="6"/>
      <c r="H2160" s="6"/>
      <c r="I2160" s="6"/>
    </row>
    <row r="2161" spans="1:9" x14ac:dyDescent="0.2">
      <c r="A2161" s="20" t="s">
        <v>909</v>
      </c>
      <c r="B2161" s="10">
        <f>LEN(A2161)</f>
        <v>4</v>
      </c>
      <c r="C2161" s="7" t="s">
        <v>11867</v>
      </c>
      <c r="D2161" s="8">
        <v>40817</v>
      </c>
      <c r="E2161" s="8"/>
      <c r="F2161" s="7" t="s">
        <v>911</v>
      </c>
      <c r="G2161" s="7"/>
      <c r="H2161" s="7"/>
      <c r="I2161" s="7"/>
    </row>
    <row r="2162" spans="1:9" hidden="1" x14ac:dyDescent="0.2">
      <c r="A2162" s="6" t="s">
        <v>1109</v>
      </c>
      <c r="B2162" s="6"/>
      <c r="C2162" s="7" t="s">
        <v>1110</v>
      </c>
      <c r="D2162" s="8">
        <v>33512</v>
      </c>
      <c r="E2162" s="8">
        <v>40816</v>
      </c>
      <c r="F2162" s="7" t="s">
        <v>1111</v>
      </c>
      <c r="G2162" s="7"/>
      <c r="H2162" s="7"/>
      <c r="I2162" s="7"/>
    </row>
    <row r="2163" spans="1:9" ht="25.5" x14ac:dyDescent="0.2">
      <c r="A2163" s="20" t="s">
        <v>912</v>
      </c>
      <c r="B2163" s="10">
        <f>LEN(A2163)</f>
        <v>4</v>
      </c>
      <c r="C2163" s="7" t="s">
        <v>11868</v>
      </c>
      <c r="D2163" s="8">
        <v>40817</v>
      </c>
      <c r="E2163" s="8"/>
      <c r="F2163" s="7" t="s">
        <v>914</v>
      </c>
      <c r="G2163" s="7"/>
      <c r="H2163" s="7"/>
      <c r="I2163" s="7"/>
    </row>
    <row r="2164" spans="1:9" hidden="1" x14ac:dyDescent="0.2">
      <c r="A2164" s="6" t="s">
        <v>1112</v>
      </c>
      <c r="B2164" s="6"/>
      <c r="C2164" s="7" t="s">
        <v>9169</v>
      </c>
      <c r="D2164" s="8"/>
      <c r="E2164" s="8">
        <v>40816</v>
      </c>
      <c r="F2164" s="7"/>
      <c r="G2164" s="7"/>
      <c r="H2164" s="7"/>
      <c r="I2164" s="7"/>
    </row>
    <row r="2165" spans="1:9" hidden="1" x14ac:dyDescent="0.2">
      <c r="A2165" s="6" t="s">
        <v>1113</v>
      </c>
      <c r="B2165" s="6"/>
      <c r="C2165" s="7" t="s">
        <v>1114</v>
      </c>
      <c r="D2165" s="8">
        <v>33512</v>
      </c>
      <c r="E2165" s="8">
        <v>36372</v>
      </c>
      <c r="F2165" s="7"/>
      <c r="G2165" s="7"/>
      <c r="H2165" s="7"/>
      <c r="I2165" s="7"/>
    </row>
    <row r="2166" spans="1:9" x14ac:dyDescent="0.2">
      <c r="A2166" s="20" t="s">
        <v>915</v>
      </c>
      <c r="B2166" s="10">
        <f>LEN(A2166)</f>
        <v>4</v>
      </c>
      <c r="C2166" s="7" t="s">
        <v>11869</v>
      </c>
      <c r="D2166" s="8">
        <v>40817</v>
      </c>
      <c r="E2166" s="8"/>
      <c r="F2166" s="7" t="s">
        <v>917</v>
      </c>
      <c r="G2166" s="7"/>
      <c r="H2166" s="7"/>
      <c r="I2166" s="7"/>
    </row>
    <row r="2167" spans="1:9" hidden="1" x14ac:dyDescent="0.2">
      <c r="A2167" s="6" t="s">
        <v>1115</v>
      </c>
      <c r="B2167" s="6"/>
      <c r="C2167" s="7" t="s">
        <v>1116</v>
      </c>
      <c r="D2167" s="8">
        <v>28778</v>
      </c>
      <c r="E2167" s="8">
        <v>40816</v>
      </c>
      <c r="F2167" s="7" t="s">
        <v>1117</v>
      </c>
      <c r="G2167" s="7"/>
      <c r="H2167" s="7"/>
      <c r="I2167" s="7"/>
    </row>
    <row r="2168" spans="1:9" hidden="1" x14ac:dyDescent="0.2">
      <c r="A2168" s="6" t="s">
        <v>1118</v>
      </c>
      <c r="B2168" s="6"/>
      <c r="C2168" s="7" t="s">
        <v>1119</v>
      </c>
      <c r="D2168" s="8">
        <v>28839</v>
      </c>
      <c r="E2168" s="8">
        <v>40816</v>
      </c>
      <c r="F2168" s="7" t="s">
        <v>1120</v>
      </c>
      <c r="G2168" s="7"/>
      <c r="H2168" s="7"/>
      <c r="I2168" s="7"/>
    </row>
    <row r="2169" spans="1:9" x14ac:dyDescent="0.2">
      <c r="A2169" s="20" t="s">
        <v>918</v>
      </c>
      <c r="B2169" s="10">
        <f>LEN(A2169)</f>
        <v>4</v>
      </c>
      <c r="C2169" s="7" t="s">
        <v>11870</v>
      </c>
      <c r="D2169" s="8">
        <v>40817</v>
      </c>
      <c r="E2169" s="8"/>
      <c r="F2169" s="7" t="s">
        <v>920</v>
      </c>
      <c r="G2169" s="7"/>
      <c r="H2169" s="7"/>
      <c r="I2169" s="7"/>
    </row>
    <row r="2170" spans="1:9" hidden="1" x14ac:dyDescent="0.2">
      <c r="A2170" s="6" t="s">
        <v>1121</v>
      </c>
      <c r="B2170" s="6"/>
      <c r="C2170" s="7" t="s">
        <v>1122</v>
      </c>
      <c r="D2170" s="8">
        <v>33512</v>
      </c>
      <c r="E2170" s="8">
        <v>40816</v>
      </c>
      <c r="F2170" s="7" t="s">
        <v>1123</v>
      </c>
      <c r="G2170" s="7"/>
      <c r="H2170" s="7"/>
      <c r="I2170" s="7"/>
    </row>
    <row r="2171" spans="1:9" ht="25.5" x14ac:dyDescent="0.2">
      <c r="A2171" s="20" t="s">
        <v>921</v>
      </c>
      <c r="B2171" s="10">
        <f>LEN(A2171)</f>
        <v>4</v>
      </c>
      <c r="C2171" s="7" t="s">
        <v>11871</v>
      </c>
      <c r="D2171" s="8">
        <v>40817</v>
      </c>
      <c r="E2171" s="8"/>
      <c r="F2171" s="7" t="s">
        <v>923</v>
      </c>
      <c r="G2171" s="7"/>
      <c r="H2171" s="7"/>
      <c r="I2171" s="7"/>
    </row>
    <row r="2172" spans="1:9" hidden="1" x14ac:dyDescent="0.2">
      <c r="A2172" s="6" t="s">
        <v>1124</v>
      </c>
      <c r="B2172" s="6"/>
      <c r="C2172" s="7" t="s">
        <v>1125</v>
      </c>
      <c r="D2172" s="8">
        <v>33512</v>
      </c>
      <c r="E2172" s="8">
        <v>40816</v>
      </c>
      <c r="F2172" s="7" t="s">
        <v>1126</v>
      </c>
      <c r="G2172" s="7"/>
      <c r="H2172" s="7"/>
      <c r="I2172" s="7"/>
    </row>
    <row r="2173" spans="1:9" x14ac:dyDescent="0.2">
      <c r="A2173" s="20" t="s">
        <v>924</v>
      </c>
      <c r="B2173" s="10">
        <f>LEN(A2173)</f>
        <v>4</v>
      </c>
      <c r="C2173" s="7" t="s">
        <v>11872</v>
      </c>
      <c r="D2173" s="8">
        <v>40817</v>
      </c>
      <c r="E2173" s="8"/>
      <c r="F2173" s="7" t="s">
        <v>926</v>
      </c>
      <c r="G2173" s="7"/>
      <c r="H2173" s="7"/>
      <c r="I2173" s="7"/>
    </row>
    <row r="2174" spans="1:9" hidden="1" x14ac:dyDescent="0.2">
      <c r="A2174" s="6" t="s">
        <v>1127</v>
      </c>
      <c r="B2174" s="6"/>
      <c r="C2174" s="7" t="s">
        <v>1128</v>
      </c>
      <c r="D2174" s="8">
        <v>33512</v>
      </c>
      <c r="E2174" s="8">
        <v>40816</v>
      </c>
      <c r="F2174" s="7" t="s">
        <v>1129</v>
      </c>
      <c r="G2174" s="7"/>
      <c r="H2174" s="7"/>
      <c r="I2174" s="7"/>
    </row>
    <row r="2175" spans="1:9" x14ac:dyDescent="0.2">
      <c r="A2175" s="20" t="s">
        <v>927</v>
      </c>
      <c r="B2175" s="10">
        <f>LEN(A2175)</f>
        <v>4</v>
      </c>
      <c r="C2175" s="7" t="s">
        <v>11873</v>
      </c>
      <c r="D2175" s="8">
        <v>40817</v>
      </c>
      <c r="E2175" s="8"/>
      <c r="F2175" s="7"/>
      <c r="G2175" s="7"/>
      <c r="H2175" s="7"/>
      <c r="I2175" s="7"/>
    </row>
    <row r="2176" spans="1:9" x14ac:dyDescent="0.2">
      <c r="A2176" s="20" t="s">
        <v>13272</v>
      </c>
      <c r="B2176" s="10">
        <f>LEN(A2176)</f>
        <v>3</v>
      </c>
      <c r="C2176" s="6" t="s">
        <v>13478</v>
      </c>
      <c r="D2176" s="6"/>
      <c r="E2176" s="6"/>
      <c r="F2176" s="6"/>
      <c r="G2176" s="6"/>
      <c r="H2176" s="6"/>
      <c r="I2176" s="6"/>
    </row>
    <row r="2177" spans="1:9" hidden="1" x14ac:dyDescent="0.2">
      <c r="A2177" s="6" t="s">
        <v>1130</v>
      </c>
      <c r="B2177" s="6"/>
      <c r="C2177" s="7" t="s">
        <v>3856</v>
      </c>
      <c r="D2177" s="8">
        <v>33512</v>
      </c>
      <c r="E2177" s="8">
        <v>40816</v>
      </c>
      <c r="F2177" s="7" t="s">
        <v>3857</v>
      </c>
      <c r="G2177" s="7"/>
      <c r="H2177" s="7"/>
      <c r="I2177" s="7"/>
    </row>
    <row r="2178" spans="1:9" x14ac:dyDescent="0.2">
      <c r="A2178" s="20" t="s">
        <v>929</v>
      </c>
      <c r="B2178" s="10">
        <f>LEN(A2178)</f>
        <v>4</v>
      </c>
      <c r="C2178" s="7" t="s">
        <v>11874</v>
      </c>
      <c r="D2178" s="8">
        <v>40817</v>
      </c>
      <c r="E2178" s="8"/>
      <c r="F2178" s="7" t="s">
        <v>931</v>
      </c>
      <c r="G2178" s="7"/>
      <c r="H2178" s="7"/>
      <c r="I2178" s="7"/>
    </row>
    <row r="2179" spans="1:9" hidden="1" x14ac:dyDescent="0.2">
      <c r="A2179" s="6" t="s">
        <v>3858</v>
      </c>
      <c r="B2179" s="6"/>
      <c r="C2179" s="7" t="s">
        <v>3859</v>
      </c>
      <c r="D2179" s="8">
        <v>33512</v>
      </c>
      <c r="E2179" s="8">
        <v>40816</v>
      </c>
      <c r="F2179" s="7"/>
      <c r="G2179" s="7"/>
      <c r="H2179" s="7"/>
      <c r="I2179" s="7"/>
    </row>
    <row r="2180" spans="1:9" ht="25.5" x14ac:dyDescent="0.2">
      <c r="A2180" s="20" t="s">
        <v>932</v>
      </c>
      <c r="B2180" s="10">
        <f>LEN(A2180)</f>
        <v>4</v>
      </c>
      <c r="C2180" s="7" t="s">
        <v>11875</v>
      </c>
      <c r="D2180" s="8">
        <v>40817</v>
      </c>
      <c r="E2180" s="8"/>
      <c r="F2180" s="7" t="s">
        <v>934</v>
      </c>
      <c r="G2180" s="7"/>
      <c r="H2180" s="7"/>
      <c r="I2180" s="7"/>
    </row>
    <row r="2181" spans="1:9" hidden="1" x14ac:dyDescent="0.2">
      <c r="A2181" s="6" t="s">
        <v>3861</v>
      </c>
      <c r="B2181" s="6"/>
      <c r="C2181" s="7" t="s">
        <v>3862</v>
      </c>
      <c r="D2181" s="8">
        <v>31335</v>
      </c>
      <c r="E2181" s="8">
        <v>36372</v>
      </c>
      <c r="F2181" s="7"/>
      <c r="G2181" s="7"/>
      <c r="H2181" s="7"/>
      <c r="I2181" s="7"/>
    </row>
    <row r="2182" spans="1:9" hidden="1" x14ac:dyDescent="0.2">
      <c r="A2182" s="6" t="s">
        <v>3863</v>
      </c>
      <c r="B2182" s="6"/>
      <c r="C2182" s="7" t="s">
        <v>3864</v>
      </c>
      <c r="D2182" s="8">
        <v>28809</v>
      </c>
      <c r="E2182" s="8">
        <v>40816</v>
      </c>
      <c r="F2182" s="7" t="s">
        <v>3865</v>
      </c>
      <c r="G2182" s="7"/>
      <c r="H2182" s="7"/>
      <c r="I2182" s="7"/>
    </row>
    <row r="2183" spans="1:9" x14ac:dyDescent="0.2">
      <c r="A2183" s="20" t="s">
        <v>935</v>
      </c>
      <c r="B2183" s="10">
        <f>LEN(A2183)</f>
        <v>4</v>
      </c>
      <c r="C2183" s="7" t="s">
        <v>11876</v>
      </c>
      <c r="D2183" s="8">
        <v>40817</v>
      </c>
      <c r="E2183" s="8"/>
      <c r="F2183" s="7" t="s">
        <v>937</v>
      </c>
      <c r="G2183" s="7"/>
      <c r="H2183" s="7"/>
      <c r="I2183" s="7"/>
    </row>
    <row r="2184" spans="1:9" x14ac:dyDescent="0.2">
      <c r="A2184" s="20" t="s">
        <v>938</v>
      </c>
      <c r="B2184" s="10">
        <f>LEN(A2184)</f>
        <v>4</v>
      </c>
      <c r="C2184" s="7" t="s">
        <v>11877</v>
      </c>
      <c r="D2184" s="8">
        <v>40817</v>
      </c>
      <c r="E2184" s="8"/>
      <c r="F2184" s="7" t="s">
        <v>940</v>
      </c>
      <c r="G2184" s="7"/>
      <c r="H2184" s="7"/>
      <c r="I2184" s="7"/>
    </row>
    <row r="2185" spans="1:9" hidden="1" x14ac:dyDescent="0.2">
      <c r="A2185" s="6" t="s">
        <v>3866</v>
      </c>
      <c r="B2185" s="6"/>
      <c r="C2185" s="7" t="s">
        <v>3867</v>
      </c>
      <c r="D2185" s="8">
        <v>33512</v>
      </c>
      <c r="E2185" s="8">
        <v>40816</v>
      </c>
      <c r="F2185" s="7" t="s">
        <v>3868</v>
      </c>
      <c r="G2185" s="7"/>
      <c r="H2185" s="7"/>
      <c r="I2185" s="7"/>
    </row>
    <row r="2186" spans="1:9" hidden="1" x14ac:dyDescent="0.2">
      <c r="A2186" s="6" t="s">
        <v>3869</v>
      </c>
      <c r="B2186" s="6"/>
      <c r="C2186" s="7" t="s">
        <v>3870</v>
      </c>
      <c r="D2186" s="8">
        <v>33512</v>
      </c>
      <c r="E2186" s="8">
        <v>40816</v>
      </c>
      <c r="F2186" s="7" t="s">
        <v>3871</v>
      </c>
      <c r="G2186" s="7"/>
      <c r="H2186" s="7"/>
      <c r="I2186" s="7"/>
    </row>
    <row r="2187" spans="1:9" x14ac:dyDescent="0.2">
      <c r="A2187" s="20" t="s">
        <v>941</v>
      </c>
      <c r="B2187" s="10">
        <f>LEN(A2187)</f>
        <v>4</v>
      </c>
      <c r="C2187" s="7" t="s">
        <v>11878</v>
      </c>
      <c r="D2187" s="8">
        <v>40817</v>
      </c>
      <c r="E2187" s="8"/>
      <c r="F2187" s="7" t="s">
        <v>943</v>
      </c>
      <c r="G2187" s="7"/>
      <c r="H2187" s="7"/>
      <c r="I2187" s="7"/>
    </row>
    <row r="2188" spans="1:9" hidden="1" x14ac:dyDescent="0.2">
      <c r="A2188" s="6" t="s">
        <v>3872</v>
      </c>
      <c r="B2188" s="6"/>
      <c r="C2188" s="7" t="s">
        <v>3873</v>
      </c>
      <c r="D2188" s="8">
        <v>33512</v>
      </c>
      <c r="E2188" s="8">
        <v>40816</v>
      </c>
      <c r="F2188" s="7" t="s">
        <v>3874</v>
      </c>
      <c r="G2188" s="7"/>
      <c r="H2188" s="7"/>
      <c r="I2188" s="7"/>
    </row>
    <row r="2189" spans="1:9" x14ac:dyDescent="0.2">
      <c r="A2189" s="20" t="s">
        <v>944</v>
      </c>
      <c r="B2189" s="10">
        <f>LEN(A2189)</f>
        <v>4</v>
      </c>
      <c r="C2189" s="7" t="s">
        <v>11879</v>
      </c>
      <c r="D2189" s="8">
        <v>40817</v>
      </c>
      <c r="E2189" s="8"/>
      <c r="F2189" s="7" t="s">
        <v>946</v>
      </c>
      <c r="G2189" s="7"/>
      <c r="H2189" s="7"/>
      <c r="I2189" s="7"/>
    </row>
    <row r="2190" spans="1:9" hidden="1" x14ac:dyDescent="0.2">
      <c r="A2190" s="6" t="s">
        <v>3875</v>
      </c>
      <c r="B2190" s="6"/>
      <c r="C2190" s="7" t="s">
        <v>3876</v>
      </c>
      <c r="D2190" s="8">
        <v>33512</v>
      </c>
      <c r="E2190" s="8">
        <v>40816</v>
      </c>
      <c r="F2190" s="7" t="s">
        <v>3877</v>
      </c>
      <c r="G2190" s="7"/>
      <c r="H2190" s="7"/>
      <c r="I2190" s="7"/>
    </row>
    <row r="2191" spans="1:9" x14ac:dyDescent="0.2">
      <c r="A2191" s="20" t="s">
        <v>947</v>
      </c>
      <c r="B2191" s="10">
        <f>LEN(A2191)</f>
        <v>4</v>
      </c>
      <c r="C2191" s="7" t="s">
        <v>11880</v>
      </c>
      <c r="D2191" s="8">
        <v>40817</v>
      </c>
      <c r="E2191" s="8"/>
      <c r="F2191" s="7"/>
      <c r="G2191" s="7"/>
      <c r="H2191" s="7"/>
      <c r="I2191" s="7"/>
    </row>
    <row r="2192" spans="1:9" x14ac:dyDescent="0.2">
      <c r="A2192" s="20" t="s">
        <v>13273</v>
      </c>
      <c r="B2192" s="10">
        <f>LEN(A2192)</f>
        <v>3</v>
      </c>
      <c r="C2192" s="6" t="s">
        <v>13479</v>
      </c>
      <c r="D2192" s="6"/>
      <c r="E2192" s="6"/>
      <c r="F2192" s="6"/>
      <c r="G2192" s="6"/>
      <c r="H2192" s="6"/>
      <c r="I2192" s="6"/>
    </row>
    <row r="2193" spans="1:9" hidden="1" x14ac:dyDescent="0.2">
      <c r="A2193" s="6" t="s">
        <v>3878</v>
      </c>
      <c r="B2193" s="6"/>
      <c r="C2193" s="7" t="s">
        <v>3879</v>
      </c>
      <c r="D2193" s="8">
        <v>33512</v>
      </c>
      <c r="E2193" s="8">
        <v>40816</v>
      </c>
      <c r="F2193" s="7" t="s">
        <v>3880</v>
      </c>
      <c r="G2193" s="7"/>
      <c r="H2193" s="7"/>
      <c r="I2193" s="7"/>
    </row>
    <row r="2194" spans="1:9" hidden="1" x14ac:dyDescent="0.2">
      <c r="A2194" s="6" t="s">
        <v>3881</v>
      </c>
      <c r="B2194" s="6"/>
      <c r="C2194" s="7" t="s">
        <v>3882</v>
      </c>
      <c r="D2194" s="8">
        <v>33512</v>
      </c>
      <c r="E2194" s="8">
        <v>40816</v>
      </c>
      <c r="F2194" s="7"/>
      <c r="G2194" s="7"/>
      <c r="H2194" s="7"/>
      <c r="I2194" s="7"/>
    </row>
    <row r="2195" spans="1:9" x14ac:dyDescent="0.2">
      <c r="A2195" s="20" t="s">
        <v>950</v>
      </c>
      <c r="B2195" s="10">
        <f>LEN(A2195)</f>
        <v>4</v>
      </c>
      <c r="C2195" s="7" t="s">
        <v>11881</v>
      </c>
      <c r="D2195" s="8">
        <v>40817</v>
      </c>
      <c r="E2195" s="8"/>
      <c r="F2195" s="7" t="s">
        <v>952</v>
      </c>
      <c r="G2195" s="7"/>
      <c r="H2195" s="7"/>
      <c r="I2195" s="7"/>
    </row>
    <row r="2196" spans="1:9" hidden="1" x14ac:dyDescent="0.2">
      <c r="A2196" s="6" t="s">
        <v>3883</v>
      </c>
      <c r="B2196" s="6"/>
      <c r="C2196" s="7" t="s">
        <v>3884</v>
      </c>
      <c r="D2196" s="8">
        <v>33512</v>
      </c>
      <c r="E2196" s="8">
        <v>36372</v>
      </c>
      <c r="F2196" s="7"/>
      <c r="G2196" s="7"/>
      <c r="H2196" s="7"/>
      <c r="I2196" s="7"/>
    </row>
    <row r="2197" spans="1:9" x14ac:dyDescent="0.2">
      <c r="A2197" s="20" t="s">
        <v>953</v>
      </c>
      <c r="B2197" s="10">
        <f>LEN(A2197)</f>
        <v>4</v>
      </c>
      <c r="C2197" s="7" t="s">
        <v>11882</v>
      </c>
      <c r="D2197" s="8">
        <v>40817</v>
      </c>
      <c r="E2197" s="8"/>
      <c r="F2197" s="7" t="s">
        <v>955</v>
      </c>
      <c r="G2197" s="7"/>
      <c r="H2197" s="7"/>
      <c r="I2197" s="7"/>
    </row>
    <row r="2198" spans="1:9" hidden="1" x14ac:dyDescent="0.2">
      <c r="A2198" s="6" t="s">
        <v>3885</v>
      </c>
      <c r="B2198" s="6"/>
      <c r="C2198" s="7" t="s">
        <v>3886</v>
      </c>
      <c r="D2198" s="8">
        <v>33512</v>
      </c>
      <c r="E2198" s="8">
        <v>40816</v>
      </c>
      <c r="F2198" s="7" t="s">
        <v>3887</v>
      </c>
      <c r="G2198" s="7"/>
      <c r="H2198" s="7"/>
      <c r="I2198" s="7"/>
    </row>
    <row r="2199" spans="1:9" x14ac:dyDescent="0.2">
      <c r="A2199" s="20" t="s">
        <v>956</v>
      </c>
      <c r="B2199" s="10">
        <f>LEN(A2199)</f>
        <v>4</v>
      </c>
      <c r="C2199" s="7" t="s">
        <v>11883</v>
      </c>
      <c r="D2199" s="8">
        <v>40817</v>
      </c>
      <c r="E2199" s="8"/>
      <c r="F2199" s="7" t="s">
        <v>958</v>
      </c>
      <c r="G2199" s="7"/>
      <c r="H2199" s="7"/>
      <c r="I2199" s="7"/>
    </row>
    <row r="2200" spans="1:9" hidden="1" x14ac:dyDescent="0.2">
      <c r="A2200" s="6" t="s">
        <v>3888</v>
      </c>
      <c r="B2200" s="6"/>
      <c r="C2200" s="7" t="s">
        <v>3889</v>
      </c>
      <c r="D2200" s="8">
        <v>33512</v>
      </c>
      <c r="E2200" s="8">
        <v>40816</v>
      </c>
      <c r="F2200" s="7" t="s">
        <v>3890</v>
      </c>
      <c r="G2200" s="7"/>
      <c r="H2200" s="7"/>
      <c r="I2200" s="7"/>
    </row>
    <row r="2201" spans="1:9" hidden="1" x14ac:dyDescent="0.2">
      <c r="A2201" s="6" t="s">
        <v>3891</v>
      </c>
      <c r="B2201" s="6"/>
      <c r="C2201" s="7" t="s">
        <v>3892</v>
      </c>
      <c r="D2201" s="8">
        <v>33512</v>
      </c>
      <c r="E2201" s="8">
        <v>40816</v>
      </c>
      <c r="F2201" s="7" t="s">
        <v>3893</v>
      </c>
      <c r="G2201" s="7"/>
      <c r="H2201" s="7"/>
      <c r="I2201" s="7"/>
    </row>
    <row r="2202" spans="1:9" x14ac:dyDescent="0.2">
      <c r="A2202" s="20" t="s">
        <v>959</v>
      </c>
      <c r="B2202" s="10">
        <f>LEN(A2202)</f>
        <v>4</v>
      </c>
      <c r="C2202" s="7" t="s">
        <v>11884</v>
      </c>
      <c r="D2202" s="8">
        <v>40817</v>
      </c>
      <c r="E2202" s="8"/>
      <c r="F2202" s="7" t="s">
        <v>961</v>
      </c>
      <c r="G2202" s="7"/>
      <c r="H2202" s="7"/>
      <c r="I2202" s="7"/>
    </row>
    <row r="2203" spans="1:9" hidden="1" x14ac:dyDescent="0.2">
      <c r="A2203" s="6" t="s">
        <v>3894</v>
      </c>
      <c r="B2203" s="6"/>
      <c r="C2203" s="7" t="s">
        <v>3895</v>
      </c>
      <c r="D2203" s="8">
        <v>33512</v>
      </c>
      <c r="E2203" s="8">
        <v>40816</v>
      </c>
      <c r="F2203" s="7" t="s">
        <v>3896</v>
      </c>
      <c r="G2203" s="7"/>
      <c r="H2203" s="7"/>
      <c r="I2203" s="7"/>
    </row>
    <row r="2204" spans="1:9" x14ac:dyDescent="0.2">
      <c r="A2204" s="20" t="s">
        <v>962</v>
      </c>
      <c r="B2204" s="10">
        <f>LEN(A2204)</f>
        <v>4</v>
      </c>
      <c r="C2204" s="7" t="s">
        <v>11885</v>
      </c>
      <c r="D2204" s="8">
        <v>40817</v>
      </c>
      <c r="E2204" s="8"/>
      <c r="F2204" s="7" t="s">
        <v>964</v>
      </c>
      <c r="G2204" s="7"/>
      <c r="H2204" s="7"/>
      <c r="I2204" s="7"/>
    </row>
    <row r="2205" spans="1:9" x14ac:dyDescent="0.2">
      <c r="A2205" s="20" t="s">
        <v>965</v>
      </c>
      <c r="B2205" s="10">
        <f>LEN(A2205)</f>
        <v>4</v>
      </c>
      <c r="C2205" s="7" t="s">
        <v>11886</v>
      </c>
      <c r="D2205" s="8">
        <v>40817</v>
      </c>
      <c r="E2205" s="8"/>
      <c r="F2205" s="7" t="s">
        <v>967</v>
      </c>
      <c r="G2205" s="7"/>
      <c r="H2205" s="7"/>
      <c r="I2205" s="7"/>
    </row>
    <row r="2206" spans="1:9" hidden="1" x14ac:dyDescent="0.2">
      <c r="A2206" s="6" t="s">
        <v>3897</v>
      </c>
      <c r="B2206" s="6"/>
      <c r="C2206" s="7" t="s">
        <v>3898</v>
      </c>
      <c r="D2206" s="8">
        <v>28870</v>
      </c>
      <c r="E2206" s="8">
        <v>40816</v>
      </c>
      <c r="F2206" s="7" t="s">
        <v>3899</v>
      </c>
      <c r="G2206" s="7"/>
      <c r="H2206" s="7"/>
      <c r="I2206" s="7"/>
    </row>
    <row r="2207" spans="1:9" hidden="1" x14ac:dyDescent="0.2">
      <c r="A2207" s="6" t="s">
        <v>3900</v>
      </c>
      <c r="B2207" s="6"/>
      <c r="C2207" s="7" t="s">
        <v>3901</v>
      </c>
      <c r="D2207" s="8">
        <v>31243</v>
      </c>
      <c r="E2207" s="8">
        <v>40816</v>
      </c>
      <c r="F2207" s="7" t="s">
        <v>3902</v>
      </c>
      <c r="G2207" s="7"/>
      <c r="H2207" s="7"/>
      <c r="I2207" s="7"/>
    </row>
    <row r="2208" spans="1:9" x14ac:dyDescent="0.2">
      <c r="A2208" s="20" t="s">
        <v>968</v>
      </c>
      <c r="B2208" s="10">
        <f>LEN(A2208)</f>
        <v>4</v>
      </c>
      <c r="C2208" s="7" t="s">
        <v>11887</v>
      </c>
      <c r="D2208" s="8">
        <v>40817</v>
      </c>
      <c r="E2208" s="8"/>
      <c r="F2208" s="7"/>
      <c r="G2208" s="7"/>
      <c r="H2208" s="7"/>
      <c r="I2208" s="7"/>
    </row>
    <row r="2209" spans="1:9" x14ac:dyDescent="0.2">
      <c r="A2209" s="20" t="s">
        <v>970</v>
      </c>
      <c r="B2209" s="10">
        <f>LEN(A2209)</f>
        <v>2</v>
      </c>
      <c r="C2209" s="7" t="s">
        <v>13170</v>
      </c>
      <c r="D2209" s="8">
        <v>29129</v>
      </c>
      <c r="E2209" s="8"/>
      <c r="F2209" s="7"/>
      <c r="G2209" s="7"/>
      <c r="H2209" s="7"/>
      <c r="I2209" s="7"/>
    </row>
    <row r="2210" spans="1:9" hidden="1" x14ac:dyDescent="0.2">
      <c r="A2210" s="6" t="s">
        <v>3903</v>
      </c>
      <c r="B2210" s="6"/>
      <c r="C2210" s="7" t="s">
        <v>3904</v>
      </c>
      <c r="D2210" s="8">
        <v>33512</v>
      </c>
      <c r="E2210" s="8">
        <v>40816</v>
      </c>
      <c r="F2210" s="7"/>
      <c r="G2210" s="7"/>
      <c r="H2210" s="7"/>
      <c r="I2210" s="7"/>
    </row>
    <row r="2211" spans="1:9" x14ac:dyDescent="0.2">
      <c r="A2211" s="20" t="s">
        <v>13274</v>
      </c>
      <c r="B2211" s="10">
        <f>LEN(A2211)</f>
        <v>3</v>
      </c>
      <c r="C2211" s="6" t="s">
        <v>13480</v>
      </c>
      <c r="D2211" s="6"/>
      <c r="E2211" s="6"/>
      <c r="F2211" s="6"/>
      <c r="G2211" s="6"/>
      <c r="H2211" s="6"/>
      <c r="I2211" s="6"/>
    </row>
    <row r="2212" spans="1:9" hidden="1" x14ac:dyDescent="0.2">
      <c r="A2212" s="6" t="s">
        <v>3906</v>
      </c>
      <c r="B2212" s="6"/>
      <c r="C2212" s="7" t="s">
        <v>3907</v>
      </c>
      <c r="D2212" s="8">
        <v>28990</v>
      </c>
      <c r="E2212" s="8">
        <v>36372</v>
      </c>
      <c r="F2212" s="7"/>
      <c r="G2212" s="7"/>
      <c r="H2212" s="7"/>
      <c r="I2212" s="7"/>
    </row>
    <row r="2213" spans="1:9" x14ac:dyDescent="0.2">
      <c r="A2213" s="20" t="s">
        <v>989</v>
      </c>
      <c r="B2213" s="10">
        <f>LEN(A2213)</f>
        <v>4</v>
      </c>
      <c r="C2213" s="7" t="s">
        <v>11888</v>
      </c>
      <c r="D2213" s="8">
        <v>40817</v>
      </c>
      <c r="E2213" s="8"/>
      <c r="F2213" s="7" t="s">
        <v>991</v>
      </c>
      <c r="G2213" s="7"/>
      <c r="H2213" s="7"/>
      <c r="I2213" s="7"/>
    </row>
    <row r="2214" spans="1:9" hidden="1" x14ac:dyDescent="0.2">
      <c r="A2214" s="6" t="s">
        <v>3908</v>
      </c>
      <c r="B2214" s="6"/>
      <c r="C2214" s="7" t="s">
        <v>3909</v>
      </c>
      <c r="D2214" s="8">
        <v>28778</v>
      </c>
      <c r="E2214" s="8">
        <v>40816</v>
      </c>
      <c r="F2214" s="7" t="s">
        <v>3910</v>
      </c>
      <c r="G2214" s="7"/>
      <c r="H2214" s="7"/>
      <c r="I2214" s="7"/>
    </row>
    <row r="2215" spans="1:9" ht="25.5" hidden="1" x14ac:dyDescent="0.2">
      <c r="A2215" s="6" t="s">
        <v>3911</v>
      </c>
      <c r="B2215" s="6"/>
      <c r="C2215" s="7" t="s">
        <v>3912</v>
      </c>
      <c r="D2215" s="8">
        <v>28778</v>
      </c>
      <c r="E2215" s="8">
        <v>40816</v>
      </c>
      <c r="F2215" s="7" t="s">
        <v>3913</v>
      </c>
      <c r="G2215" s="7"/>
      <c r="H2215" s="7"/>
      <c r="I2215" s="7"/>
    </row>
    <row r="2216" spans="1:9" ht="25.5" x14ac:dyDescent="0.2">
      <c r="A2216" s="20" t="s">
        <v>992</v>
      </c>
      <c r="B2216" s="10">
        <f>LEN(A2216)</f>
        <v>4</v>
      </c>
      <c r="C2216" s="7" t="s">
        <v>11889</v>
      </c>
      <c r="D2216" s="8">
        <v>40817</v>
      </c>
      <c r="E2216" s="8"/>
      <c r="F2216" s="7" t="s">
        <v>994</v>
      </c>
      <c r="G2216" s="7"/>
      <c r="H2216" s="7"/>
      <c r="I2216" s="7"/>
    </row>
    <row r="2217" spans="1:9" hidden="1" x14ac:dyDescent="0.2">
      <c r="A2217" s="6" t="s">
        <v>3914</v>
      </c>
      <c r="B2217" s="6"/>
      <c r="C2217" s="7" t="s">
        <v>3915</v>
      </c>
      <c r="D2217" s="8">
        <v>28778</v>
      </c>
      <c r="E2217" s="8">
        <v>40816</v>
      </c>
      <c r="F2217" s="7" t="s">
        <v>3916</v>
      </c>
      <c r="G2217" s="7"/>
      <c r="H2217" s="7"/>
      <c r="I2217" s="7"/>
    </row>
    <row r="2218" spans="1:9" x14ac:dyDescent="0.2">
      <c r="A2218" s="20" t="s">
        <v>995</v>
      </c>
      <c r="B2218" s="10">
        <f>LEN(A2218)</f>
        <v>4</v>
      </c>
      <c r="C2218" s="7" t="s">
        <v>11890</v>
      </c>
      <c r="D2218" s="8">
        <v>40817</v>
      </c>
      <c r="E2218" s="8"/>
      <c r="F2218" s="7" t="s">
        <v>997</v>
      </c>
      <c r="G2218" s="7"/>
      <c r="H2218" s="7"/>
      <c r="I2218" s="7"/>
    </row>
    <row r="2219" spans="1:9" x14ac:dyDescent="0.2">
      <c r="A2219" s="20" t="s">
        <v>998</v>
      </c>
      <c r="B2219" s="10">
        <f>LEN(A2219)</f>
        <v>4</v>
      </c>
      <c r="C2219" s="7" t="s">
        <v>11891</v>
      </c>
      <c r="D2219" s="8">
        <v>40817</v>
      </c>
      <c r="E2219" s="8"/>
      <c r="F2219" s="7" t="s">
        <v>1000</v>
      </c>
      <c r="G2219" s="7"/>
      <c r="H2219" s="7"/>
      <c r="I2219" s="7"/>
    </row>
    <row r="2220" spans="1:9" hidden="1" x14ac:dyDescent="0.2">
      <c r="A2220" s="6" t="s">
        <v>3917</v>
      </c>
      <c r="B2220" s="6"/>
      <c r="C2220" s="7" t="s">
        <v>3918</v>
      </c>
      <c r="D2220" s="8">
        <v>28778</v>
      </c>
      <c r="E2220" s="8">
        <v>40816</v>
      </c>
      <c r="F2220" s="7" t="s">
        <v>3919</v>
      </c>
      <c r="G2220" s="7"/>
      <c r="H2220" s="7"/>
      <c r="I2220" s="7"/>
    </row>
    <row r="2221" spans="1:9" x14ac:dyDescent="0.2">
      <c r="A2221" s="20" t="s">
        <v>1001</v>
      </c>
      <c r="B2221" s="10">
        <f>LEN(A2221)</f>
        <v>4</v>
      </c>
      <c r="C2221" s="7" t="s">
        <v>11892</v>
      </c>
      <c r="D2221" s="8">
        <v>40817</v>
      </c>
      <c r="E2221" s="8"/>
      <c r="F2221" s="7" t="s">
        <v>1003</v>
      </c>
      <c r="G2221" s="7"/>
      <c r="H2221" s="7"/>
      <c r="I2221" s="7"/>
    </row>
    <row r="2222" spans="1:9" hidden="1" x14ac:dyDescent="0.2">
      <c r="A2222" s="6" t="s">
        <v>3920</v>
      </c>
      <c r="B2222" s="6"/>
      <c r="C2222" s="7" t="s">
        <v>3921</v>
      </c>
      <c r="D2222" s="8">
        <v>30147</v>
      </c>
      <c r="E2222" s="8">
        <v>40816</v>
      </c>
      <c r="F2222" s="7" t="s">
        <v>3922</v>
      </c>
      <c r="G2222" s="7"/>
      <c r="H2222" s="7"/>
      <c r="I2222" s="7"/>
    </row>
    <row r="2223" spans="1:9" hidden="1" x14ac:dyDescent="0.2">
      <c r="A2223" s="6" t="s">
        <v>3923</v>
      </c>
      <c r="B2223" s="6"/>
      <c r="C2223" s="7" t="s">
        <v>3924</v>
      </c>
      <c r="D2223" s="8">
        <v>28839</v>
      </c>
      <c r="E2223" s="8">
        <v>40816</v>
      </c>
      <c r="F2223" s="7" t="s">
        <v>3925</v>
      </c>
      <c r="G2223" s="7"/>
      <c r="H2223" s="7"/>
      <c r="I2223" s="7"/>
    </row>
    <row r="2224" spans="1:9" x14ac:dyDescent="0.2">
      <c r="A2224" s="20" t="s">
        <v>1004</v>
      </c>
      <c r="B2224" s="10">
        <f>LEN(A2224)</f>
        <v>4</v>
      </c>
      <c r="C2224" s="7" t="s">
        <v>11893</v>
      </c>
      <c r="D2224" s="8">
        <v>40817</v>
      </c>
      <c r="E2224" s="8"/>
      <c r="F2224" s="7" t="s">
        <v>1006</v>
      </c>
      <c r="G2224" s="7"/>
      <c r="H2224" s="7"/>
      <c r="I2224" s="7"/>
    </row>
    <row r="2225" spans="1:9" hidden="1" x14ac:dyDescent="0.2">
      <c r="A2225" s="6" t="s">
        <v>3926</v>
      </c>
      <c r="B2225" s="6"/>
      <c r="C2225" s="7" t="s">
        <v>3927</v>
      </c>
      <c r="D2225" s="8">
        <v>33512</v>
      </c>
      <c r="E2225" s="8">
        <v>40816</v>
      </c>
      <c r="F2225" s="7"/>
      <c r="G2225" s="7"/>
      <c r="H2225" s="7"/>
      <c r="I2225" s="7"/>
    </row>
    <row r="2226" spans="1:9" x14ac:dyDescent="0.2">
      <c r="A2226" s="20" t="s">
        <v>1007</v>
      </c>
      <c r="B2226" s="10">
        <f>LEN(A2226)</f>
        <v>4</v>
      </c>
      <c r="C2226" s="7" t="s">
        <v>11894</v>
      </c>
      <c r="D2226" s="8">
        <v>40817</v>
      </c>
      <c r="E2226" s="8"/>
      <c r="F2226" s="7"/>
      <c r="G2226" s="7"/>
      <c r="H2226" s="7"/>
      <c r="I2226" s="7"/>
    </row>
    <row r="2227" spans="1:9" hidden="1" x14ac:dyDescent="0.2">
      <c r="A2227" s="6" t="s">
        <v>3928</v>
      </c>
      <c r="B2227" s="6"/>
      <c r="C2227" s="7" t="s">
        <v>3929</v>
      </c>
      <c r="D2227" s="8">
        <v>31305</v>
      </c>
      <c r="E2227" s="8">
        <v>36372</v>
      </c>
      <c r="F2227" s="7"/>
      <c r="G2227" s="7"/>
      <c r="H2227" s="7"/>
      <c r="I2227" s="7"/>
    </row>
    <row r="2228" spans="1:9" hidden="1" x14ac:dyDescent="0.2">
      <c r="A2228" s="6" t="s">
        <v>3930</v>
      </c>
      <c r="B2228" s="6"/>
      <c r="C2228" s="7" t="s">
        <v>3931</v>
      </c>
      <c r="D2228" s="8">
        <v>28809</v>
      </c>
      <c r="E2228" s="8">
        <v>40816</v>
      </c>
      <c r="F2228" s="7" t="s">
        <v>3932</v>
      </c>
      <c r="G2228" s="7"/>
      <c r="H2228" s="7"/>
      <c r="I2228" s="7"/>
    </row>
    <row r="2229" spans="1:9" x14ac:dyDescent="0.2">
      <c r="A2229" s="20" t="s">
        <v>13275</v>
      </c>
      <c r="B2229" s="10">
        <f>LEN(A2229)</f>
        <v>3</v>
      </c>
      <c r="C2229" s="6" t="s">
        <v>13481</v>
      </c>
      <c r="D2229" s="6"/>
      <c r="E2229" s="6"/>
      <c r="F2229" s="6"/>
      <c r="G2229" s="6"/>
      <c r="H2229" s="6"/>
      <c r="I2229" s="6"/>
    </row>
    <row r="2230" spans="1:9" hidden="1" x14ac:dyDescent="0.2">
      <c r="A2230" s="6" t="s">
        <v>3933</v>
      </c>
      <c r="B2230" s="6"/>
      <c r="C2230" s="7" t="s">
        <v>3934</v>
      </c>
      <c r="D2230" s="8">
        <v>28778</v>
      </c>
      <c r="E2230" s="8">
        <v>40816</v>
      </c>
      <c r="F2230" s="7" t="s">
        <v>3935</v>
      </c>
      <c r="G2230" s="7"/>
      <c r="H2230" s="7"/>
      <c r="I2230" s="7"/>
    </row>
    <row r="2231" spans="1:9" x14ac:dyDescent="0.2">
      <c r="A2231" s="20" t="s">
        <v>1011</v>
      </c>
      <c r="B2231" s="10">
        <f>LEN(A2231)</f>
        <v>4</v>
      </c>
      <c r="C2231" s="7" t="s">
        <v>11895</v>
      </c>
      <c r="D2231" s="8">
        <v>40817</v>
      </c>
      <c r="E2231" s="8"/>
      <c r="F2231" s="7" t="s">
        <v>1013</v>
      </c>
      <c r="G2231" s="7"/>
      <c r="H2231" s="7"/>
      <c r="I2231" s="7"/>
    </row>
    <row r="2232" spans="1:9" ht="25.5" x14ac:dyDescent="0.2">
      <c r="A2232" s="20" t="s">
        <v>1014</v>
      </c>
      <c r="B2232" s="10">
        <f>LEN(A2232)</f>
        <v>4</v>
      </c>
      <c r="C2232" s="7" t="s">
        <v>11896</v>
      </c>
      <c r="D2232" s="8">
        <v>40817</v>
      </c>
      <c r="E2232" s="8"/>
      <c r="F2232" s="7" t="s">
        <v>1016</v>
      </c>
      <c r="G2232" s="7"/>
      <c r="H2232" s="7"/>
      <c r="I2232" s="7"/>
    </row>
    <row r="2233" spans="1:9" hidden="1" x14ac:dyDescent="0.2">
      <c r="A2233" s="6" t="s">
        <v>3936</v>
      </c>
      <c r="B2233" s="6"/>
      <c r="C2233" s="7" t="s">
        <v>3937</v>
      </c>
      <c r="D2233" s="8">
        <v>28778</v>
      </c>
      <c r="E2233" s="8">
        <v>40816</v>
      </c>
      <c r="F2233" s="7" t="s">
        <v>3938</v>
      </c>
      <c r="G2233" s="7"/>
      <c r="H2233" s="7"/>
      <c r="I2233" s="7"/>
    </row>
    <row r="2234" spans="1:9" hidden="1" x14ac:dyDescent="0.2">
      <c r="A2234" s="6" t="s">
        <v>3939</v>
      </c>
      <c r="B2234" s="6"/>
      <c r="C2234" s="7" t="s">
        <v>3940</v>
      </c>
      <c r="D2234" s="8">
        <v>28839</v>
      </c>
      <c r="E2234" s="8">
        <v>40816</v>
      </c>
      <c r="F2234" s="7" t="s">
        <v>3941</v>
      </c>
      <c r="G2234" s="7"/>
      <c r="H2234" s="7"/>
      <c r="I2234" s="7"/>
    </row>
    <row r="2235" spans="1:9" x14ac:dyDescent="0.2">
      <c r="A2235" s="20" t="s">
        <v>1017</v>
      </c>
      <c r="B2235" s="10">
        <f>LEN(A2235)</f>
        <v>4</v>
      </c>
      <c r="C2235" s="7" t="s">
        <v>11897</v>
      </c>
      <c r="D2235" s="8">
        <v>40817</v>
      </c>
      <c r="E2235" s="8"/>
      <c r="F2235" s="7" t="s">
        <v>1019</v>
      </c>
      <c r="G2235" s="7"/>
      <c r="H2235" s="7"/>
      <c r="I2235" s="7"/>
    </row>
    <row r="2236" spans="1:9" x14ac:dyDescent="0.2">
      <c r="A2236" s="20" t="s">
        <v>1020</v>
      </c>
      <c r="B2236" s="10">
        <f>LEN(A2236)</f>
        <v>4</v>
      </c>
      <c r="C2236" s="7" t="s">
        <v>11898</v>
      </c>
      <c r="D2236" s="8">
        <v>40817</v>
      </c>
      <c r="E2236" s="8"/>
      <c r="F2236" s="7" t="s">
        <v>1022</v>
      </c>
      <c r="G2236" s="7"/>
      <c r="H2236" s="7"/>
      <c r="I2236" s="7"/>
    </row>
    <row r="2237" spans="1:9" hidden="1" x14ac:dyDescent="0.2">
      <c r="A2237" s="6" t="s">
        <v>3942</v>
      </c>
      <c r="B2237" s="6"/>
      <c r="C2237" s="7" t="s">
        <v>3943</v>
      </c>
      <c r="D2237" s="8">
        <v>28809</v>
      </c>
      <c r="E2237" s="8">
        <v>40816</v>
      </c>
      <c r="F2237" s="7" t="s">
        <v>3944</v>
      </c>
      <c r="G2237" s="7"/>
      <c r="H2237" s="7"/>
      <c r="I2237" s="7"/>
    </row>
    <row r="2238" spans="1:9" x14ac:dyDescent="0.2">
      <c r="A2238" s="20" t="s">
        <v>1023</v>
      </c>
      <c r="B2238" s="10">
        <f>LEN(A2238)</f>
        <v>4</v>
      </c>
      <c r="C2238" s="7" t="s">
        <v>11899</v>
      </c>
      <c r="D2238" s="8">
        <v>40817</v>
      </c>
      <c r="E2238" s="8"/>
      <c r="F2238" s="7" t="s">
        <v>1025</v>
      </c>
      <c r="G2238" s="7"/>
      <c r="H2238" s="7"/>
      <c r="I2238" s="7"/>
    </row>
    <row r="2239" spans="1:9" hidden="1" x14ac:dyDescent="0.2">
      <c r="A2239" s="6" t="s">
        <v>3945</v>
      </c>
      <c r="B2239" s="6"/>
      <c r="C2239" s="7" t="s">
        <v>3946</v>
      </c>
      <c r="D2239" s="8">
        <v>31639</v>
      </c>
      <c r="E2239" s="8">
        <v>40816</v>
      </c>
      <c r="F2239" s="7" t="s">
        <v>3947</v>
      </c>
      <c r="G2239" s="7"/>
      <c r="H2239" s="7"/>
      <c r="I2239" s="7"/>
    </row>
    <row r="2240" spans="1:9" hidden="1" x14ac:dyDescent="0.2">
      <c r="A2240" s="6" t="s">
        <v>3948</v>
      </c>
      <c r="B2240" s="6"/>
      <c r="C2240" s="7" t="s">
        <v>3949</v>
      </c>
      <c r="D2240" s="8">
        <v>33512</v>
      </c>
      <c r="E2240" s="8">
        <v>40816</v>
      </c>
      <c r="F2240" s="7"/>
      <c r="G2240" s="7"/>
      <c r="H2240" s="7"/>
      <c r="I2240" s="7"/>
    </row>
    <row r="2241" spans="1:9" x14ac:dyDescent="0.2">
      <c r="A2241" s="20" t="s">
        <v>1026</v>
      </c>
      <c r="B2241" s="10">
        <f>LEN(A2241)</f>
        <v>4</v>
      </c>
      <c r="C2241" s="7" t="s">
        <v>11900</v>
      </c>
      <c r="D2241" s="8">
        <v>40817</v>
      </c>
      <c r="E2241" s="8"/>
      <c r="F2241" s="7" t="s">
        <v>1028</v>
      </c>
      <c r="G2241" s="7"/>
      <c r="H2241" s="7"/>
      <c r="I2241" s="7"/>
    </row>
    <row r="2242" spans="1:9" hidden="1" x14ac:dyDescent="0.2">
      <c r="A2242" s="6" t="s">
        <v>3950</v>
      </c>
      <c r="B2242" s="6"/>
      <c r="C2242" s="7" t="s">
        <v>3951</v>
      </c>
      <c r="D2242" s="8">
        <v>30756</v>
      </c>
      <c r="E2242" s="8">
        <v>36372</v>
      </c>
      <c r="F2242" s="7"/>
      <c r="G2242" s="7"/>
      <c r="H2242" s="7"/>
      <c r="I2242" s="7"/>
    </row>
    <row r="2243" spans="1:9" x14ac:dyDescent="0.2">
      <c r="A2243" s="20" t="s">
        <v>1029</v>
      </c>
      <c r="B2243" s="10">
        <f>LEN(A2243)</f>
        <v>4</v>
      </c>
      <c r="C2243" s="7" t="s">
        <v>11901</v>
      </c>
      <c r="D2243" s="8">
        <v>40817</v>
      </c>
      <c r="E2243" s="8"/>
      <c r="F2243" s="7"/>
      <c r="G2243" s="7"/>
      <c r="H2243" s="7"/>
      <c r="I2243" s="7"/>
    </row>
    <row r="2244" spans="1:9" hidden="1" x14ac:dyDescent="0.2">
      <c r="A2244" s="6" t="s">
        <v>3952</v>
      </c>
      <c r="B2244" s="6"/>
      <c r="C2244" s="7" t="s">
        <v>3953</v>
      </c>
      <c r="D2244" s="8">
        <v>30086</v>
      </c>
      <c r="E2244" s="8">
        <v>40816</v>
      </c>
      <c r="F2244" s="7" t="s">
        <v>3954</v>
      </c>
      <c r="G2244" s="7"/>
      <c r="H2244" s="7"/>
      <c r="I2244" s="7"/>
    </row>
    <row r="2245" spans="1:9" x14ac:dyDescent="0.2">
      <c r="A2245" s="20" t="s">
        <v>13276</v>
      </c>
      <c r="B2245" s="10">
        <f>LEN(A2245)</f>
        <v>3</v>
      </c>
      <c r="C2245" s="6" t="s">
        <v>13482</v>
      </c>
      <c r="D2245" s="6"/>
      <c r="E2245" s="6"/>
      <c r="F2245" s="6"/>
      <c r="G2245" s="6"/>
      <c r="H2245" s="6"/>
      <c r="I2245" s="6"/>
    </row>
    <row r="2246" spans="1:9" hidden="1" x14ac:dyDescent="0.2">
      <c r="A2246" s="6" t="s">
        <v>3955</v>
      </c>
      <c r="B2246" s="6"/>
      <c r="C2246" s="7" t="s">
        <v>3956</v>
      </c>
      <c r="D2246" s="8">
        <v>28809</v>
      </c>
      <c r="E2246" s="8">
        <v>40816</v>
      </c>
      <c r="F2246" s="7" t="s">
        <v>3957</v>
      </c>
      <c r="G2246" s="7"/>
      <c r="H2246" s="7"/>
      <c r="I2246" s="7"/>
    </row>
    <row r="2247" spans="1:9" x14ac:dyDescent="0.2">
      <c r="A2247" s="20" t="s">
        <v>1033</v>
      </c>
      <c r="B2247" s="10">
        <f>LEN(A2247)</f>
        <v>4</v>
      </c>
      <c r="C2247" s="7" t="s">
        <v>11902</v>
      </c>
      <c r="D2247" s="8">
        <v>40817</v>
      </c>
      <c r="E2247" s="8"/>
      <c r="F2247" s="7" t="s">
        <v>1035</v>
      </c>
      <c r="G2247" s="7"/>
      <c r="H2247" s="7"/>
      <c r="I2247" s="7"/>
    </row>
    <row r="2248" spans="1:9" hidden="1" x14ac:dyDescent="0.2">
      <c r="A2248" s="6" t="s">
        <v>3958</v>
      </c>
      <c r="B2248" s="6"/>
      <c r="C2248" s="7" t="s">
        <v>3959</v>
      </c>
      <c r="D2248" s="8">
        <v>28809</v>
      </c>
      <c r="E2248" s="8">
        <v>40816</v>
      </c>
      <c r="F2248" s="7" t="s">
        <v>3960</v>
      </c>
      <c r="G2248" s="7"/>
      <c r="H2248" s="7"/>
      <c r="I2248" s="7"/>
    </row>
    <row r="2249" spans="1:9" hidden="1" x14ac:dyDescent="0.2">
      <c r="A2249" s="6" t="s">
        <v>3961</v>
      </c>
      <c r="B2249" s="6"/>
      <c r="C2249" s="7" t="s">
        <v>3962</v>
      </c>
      <c r="D2249" s="8">
        <v>30300</v>
      </c>
      <c r="E2249" s="8">
        <v>40816</v>
      </c>
      <c r="F2249" s="7" t="s">
        <v>3963</v>
      </c>
      <c r="G2249" s="7"/>
      <c r="H2249" s="7"/>
      <c r="I2249" s="7"/>
    </row>
    <row r="2250" spans="1:9" ht="25.5" x14ac:dyDescent="0.2">
      <c r="A2250" s="20" t="s">
        <v>1036</v>
      </c>
      <c r="B2250" s="10">
        <f>LEN(A2250)</f>
        <v>4</v>
      </c>
      <c r="C2250" s="7" t="s">
        <v>11903</v>
      </c>
      <c r="D2250" s="8">
        <v>40817</v>
      </c>
      <c r="E2250" s="8"/>
      <c r="F2250" s="7" t="s">
        <v>1038</v>
      </c>
      <c r="G2250" s="7"/>
      <c r="H2250" s="7"/>
      <c r="I2250" s="7"/>
    </row>
    <row r="2251" spans="1:9" hidden="1" x14ac:dyDescent="0.2">
      <c r="A2251" s="6" t="s">
        <v>3964</v>
      </c>
      <c r="B2251" s="6"/>
      <c r="C2251" s="7" t="s">
        <v>3965</v>
      </c>
      <c r="D2251" s="8">
        <v>28809</v>
      </c>
      <c r="E2251" s="8">
        <v>40816</v>
      </c>
      <c r="F2251" s="7" t="s">
        <v>3966</v>
      </c>
      <c r="G2251" s="7"/>
      <c r="H2251" s="7"/>
      <c r="I2251" s="7"/>
    </row>
    <row r="2252" spans="1:9" x14ac:dyDescent="0.2">
      <c r="A2252" s="20" t="s">
        <v>1039</v>
      </c>
      <c r="B2252" s="10">
        <f>LEN(A2252)</f>
        <v>4</v>
      </c>
      <c r="C2252" s="7" t="s">
        <v>11904</v>
      </c>
      <c r="D2252" s="8">
        <v>40817</v>
      </c>
      <c r="E2252" s="8"/>
      <c r="F2252" s="7" t="s">
        <v>1041</v>
      </c>
      <c r="G2252" s="7"/>
      <c r="H2252" s="7"/>
      <c r="I2252" s="7"/>
    </row>
    <row r="2253" spans="1:9" x14ac:dyDescent="0.2">
      <c r="A2253" s="20" t="s">
        <v>1042</v>
      </c>
      <c r="B2253" s="10">
        <f>LEN(A2253)</f>
        <v>4</v>
      </c>
      <c r="C2253" s="7" t="s">
        <v>11905</v>
      </c>
      <c r="D2253" s="8">
        <v>40817</v>
      </c>
      <c r="E2253" s="8"/>
      <c r="F2253" s="7" t="s">
        <v>1044</v>
      </c>
      <c r="G2253" s="7"/>
      <c r="H2253" s="7"/>
      <c r="I2253" s="7"/>
    </row>
    <row r="2254" spans="1:9" hidden="1" x14ac:dyDescent="0.2">
      <c r="A2254" s="6" t="s">
        <v>3967</v>
      </c>
      <c r="B2254" s="6"/>
      <c r="C2254" s="7" t="s">
        <v>3968</v>
      </c>
      <c r="D2254" s="8">
        <v>31001</v>
      </c>
      <c r="E2254" s="8">
        <v>40816</v>
      </c>
      <c r="F2254" s="7" t="s">
        <v>3969</v>
      </c>
      <c r="G2254" s="7"/>
      <c r="H2254" s="7"/>
      <c r="I2254" s="7"/>
    </row>
    <row r="2255" spans="1:9" hidden="1" x14ac:dyDescent="0.2">
      <c r="A2255" s="6" t="s">
        <v>3970</v>
      </c>
      <c r="B2255" s="6"/>
      <c r="C2255" s="7" t="s">
        <v>3971</v>
      </c>
      <c r="D2255" s="8">
        <v>33512</v>
      </c>
      <c r="E2255" s="8">
        <v>40816</v>
      </c>
      <c r="F2255" s="7"/>
      <c r="G2255" s="7"/>
      <c r="H2255" s="7"/>
      <c r="I2255" s="7"/>
    </row>
    <row r="2256" spans="1:9" x14ac:dyDescent="0.2">
      <c r="A2256" s="20" t="s">
        <v>1045</v>
      </c>
      <c r="B2256" s="10">
        <f>LEN(A2256)</f>
        <v>4</v>
      </c>
      <c r="C2256" s="7" t="s">
        <v>11906</v>
      </c>
      <c r="D2256" s="8">
        <v>40817</v>
      </c>
      <c r="E2256" s="8"/>
      <c r="F2256" s="7" t="s">
        <v>1047</v>
      </c>
      <c r="G2256" s="7"/>
      <c r="H2256" s="7"/>
      <c r="I2256" s="7"/>
    </row>
    <row r="2257" spans="1:9" hidden="1" x14ac:dyDescent="0.2">
      <c r="A2257" s="6" t="s">
        <v>3972</v>
      </c>
      <c r="B2257" s="6"/>
      <c r="C2257" s="7" t="s">
        <v>3973</v>
      </c>
      <c r="D2257" s="8">
        <v>33512</v>
      </c>
      <c r="E2257" s="8">
        <v>36372</v>
      </c>
      <c r="F2257" s="7"/>
      <c r="G2257" s="7"/>
      <c r="H2257" s="7"/>
      <c r="I2257" s="7"/>
    </row>
    <row r="2258" spans="1:9" hidden="1" x14ac:dyDescent="0.2">
      <c r="A2258" s="6" t="s">
        <v>3974</v>
      </c>
      <c r="B2258" s="6"/>
      <c r="C2258" s="7" t="s">
        <v>3975</v>
      </c>
      <c r="D2258" s="8">
        <v>28809</v>
      </c>
      <c r="E2258" s="8">
        <v>40816</v>
      </c>
      <c r="F2258" s="7" t="s">
        <v>3976</v>
      </c>
      <c r="G2258" s="7"/>
      <c r="H2258" s="7"/>
      <c r="I2258" s="7"/>
    </row>
    <row r="2259" spans="1:9" x14ac:dyDescent="0.2">
      <c r="A2259" s="20" t="s">
        <v>1048</v>
      </c>
      <c r="B2259" s="10">
        <f>LEN(A2259)</f>
        <v>4</v>
      </c>
      <c r="C2259" s="7" t="s">
        <v>11907</v>
      </c>
      <c r="D2259" s="8">
        <v>40817</v>
      </c>
      <c r="E2259" s="8"/>
      <c r="F2259" s="7" t="s">
        <v>1050</v>
      </c>
      <c r="G2259" s="7"/>
      <c r="H2259" s="7"/>
      <c r="I2259" s="7"/>
    </row>
    <row r="2260" spans="1:9" ht="25.5" hidden="1" x14ac:dyDescent="0.2">
      <c r="A2260" s="6" t="s">
        <v>3977</v>
      </c>
      <c r="B2260" s="6"/>
      <c r="C2260" s="7" t="s">
        <v>3978</v>
      </c>
      <c r="D2260" s="8">
        <v>28809</v>
      </c>
      <c r="E2260" s="8">
        <v>40816</v>
      </c>
      <c r="F2260" s="7" t="s">
        <v>3979</v>
      </c>
      <c r="G2260" s="7"/>
      <c r="H2260" s="7"/>
      <c r="I2260" s="7"/>
    </row>
    <row r="2261" spans="1:9" x14ac:dyDescent="0.2">
      <c r="A2261" s="20" t="s">
        <v>1051</v>
      </c>
      <c r="B2261" s="10">
        <f>LEN(A2261)</f>
        <v>4</v>
      </c>
      <c r="C2261" s="7" t="s">
        <v>11908</v>
      </c>
      <c r="D2261" s="8">
        <v>40817</v>
      </c>
      <c r="E2261" s="8"/>
      <c r="F2261" s="7"/>
      <c r="G2261" s="7"/>
      <c r="H2261" s="7"/>
      <c r="I2261" s="7"/>
    </row>
    <row r="2262" spans="1:9" hidden="1" x14ac:dyDescent="0.2">
      <c r="A2262" s="6" t="s">
        <v>3980</v>
      </c>
      <c r="B2262" s="6"/>
      <c r="C2262" s="7" t="s">
        <v>3981</v>
      </c>
      <c r="D2262" s="8">
        <v>28778</v>
      </c>
      <c r="E2262" s="8">
        <v>40816</v>
      </c>
      <c r="F2262" s="7" t="s">
        <v>3982</v>
      </c>
      <c r="G2262" s="7"/>
      <c r="H2262" s="7"/>
      <c r="I2262" s="7"/>
    </row>
    <row r="2263" spans="1:9" x14ac:dyDescent="0.2">
      <c r="A2263" s="20" t="s">
        <v>13277</v>
      </c>
      <c r="B2263" s="10">
        <f>LEN(A2263)</f>
        <v>3</v>
      </c>
      <c r="C2263" s="6" t="s">
        <v>13483</v>
      </c>
      <c r="D2263" s="6"/>
      <c r="E2263" s="6"/>
      <c r="F2263" s="6"/>
      <c r="G2263" s="6"/>
      <c r="H2263" s="6"/>
      <c r="I2263" s="6"/>
    </row>
    <row r="2264" spans="1:9" hidden="1" x14ac:dyDescent="0.2">
      <c r="A2264" s="6" t="s">
        <v>3983</v>
      </c>
      <c r="B2264" s="6"/>
      <c r="C2264" s="7" t="s">
        <v>3984</v>
      </c>
      <c r="D2264" s="8">
        <v>28809</v>
      </c>
      <c r="E2264" s="8">
        <v>40816</v>
      </c>
      <c r="F2264" s="7" t="s">
        <v>3985</v>
      </c>
      <c r="G2264" s="7"/>
      <c r="H2264" s="7"/>
      <c r="I2264" s="7"/>
    </row>
    <row r="2265" spans="1:9" x14ac:dyDescent="0.2">
      <c r="A2265" s="20" t="s">
        <v>1055</v>
      </c>
      <c r="B2265" s="10">
        <f>LEN(A2265)</f>
        <v>4</v>
      </c>
      <c r="C2265" s="7" t="s">
        <v>11909</v>
      </c>
      <c r="D2265" s="8">
        <v>40817</v>
      </c>
      <c r="E2265" s="8"/>
      <c r="F2265" s="7" t="s">
        <v>1057</v>
      </c>
      <c r="G2265" s="7"/>
      <c r="H2265" s="7"/>
      <c r="I2265" s="7"/>
    </row>
    <row r="2266" spans="1:9" ht="25.5" x14ac:dyDescent="0.2">
      <c r="A2266" s="20" t="s">
        <v>1058</v>
      </c>
      <c r="B2266" s="10">
        <f>LEN(A2266)</f>
        <v>4</v>
      </c>
      <c r="C2266" s="7" t="s">
        <v>11910</v>
      </c>
      <c r="D2266" s="8">
        <v>40817</v>
      </c>
      <c r="E2266" s="8"/>
      <c r="F2266" s="7" t="s">
        <v>1060</v>
      </c>
      <c r="G2266" s="7"/>
      <c r="H2266" s="7"/>
      <c r="I2266" s="7"/>
    </row>
    <row r="2267" spans="1:9" ht="25.5" hidden="1" x14ac:dyDescent="0.2">
      <c r="A2267" s="6" t="s">
        <v>3986</v>
      </c>
      <c r="B2267" s="6"/>
      <c r="C2267" s="7" t="s">
        <v>3987</v>
      </c>
      <c r="D2267" s="8">
        <v>29174</v>
      </c>
      <c r="E2267" s="8">
        <v>40816</v>
      </c>
      <c r="F2267" s="7" t="s">
        <v>3988</v>
      </c>
      <c r="G2267" s="7"/>
      <c r="H2267" s="7"/>
      <c r="I2267" s="7"/>
    </row>
    <row r="2268" spans="1:9" hidden="1" x14ac:dyDescent="0.2">
      <c r="A2268" s="6" t="s">
        <v>3989</v>
      </c>
      <c r="B2268" s="6"/>
      <c r="C2268" s="7" t="s">
        <v>3990</v>
      </c>
      <c r="D2268" s="8">
        <v>28778</v>
      </c>
      <c r="E2268" s="8">
        <v>40816</v>
      </c>
      <c r="F2268" s="7" t="s">
        <v>3991</v>
      </c>
      <c r="G2268" s="7"/>
      <c r="H2268" s="7"/>
      <c r="I2268" s="7"/>
    </row>
    <row r="2269" spans="1:9" ht="25.5" x14ac:dyDescent="0.2">
      <c r="A2269" s="20" t="s">
        <v>1061</v>
      </c>
      <c r="B2269" s="10">
        <f>LEN(A2269)</f>
        <v>4</v>
      </c>
      <c r="C2269" s="7" t="s">
        <v>11911</v>
      </c>
      <c r="D2269" s="8">
        <v>40817</v>
      </c>
      <c r="E2269" s="8"/>
      <c r="F2269" s="7" t="s">
        <v>1063</v>
      </c>
      <c r="G2269" s="7"/>
      <c r="H2269" s="7"/>
      <c r="I2269" s="7"/>
    </row>
    <row r="2270" spans="1:9" ht="25.5" x14ac:dyDescent="0.2">
      <c r="A2270" s="20" t="s">
        <v>1064</v>
      </c>
      <c r="B2270" s="10">
        <f>LEN(A2270)</f>
        <v>4</v>
      </c>
      <c r="C2270" s="7" t="s">
        <v>11912</v>
      </c>
      <c r="D2270" s="8">
        <v>40817</v>
      </c>
      <c r="E2270" s="8"/>
      <c r="F2270" s="7" t="s">
        <v>1066</v>
      </c>
      <c r="G2270" s="7"/>
      <c r="H2270" s="7"/>
      <c r="I2270" s="7"/>
    </row>
    <row r="2271" spans="1:9" hidden="1" x14ac:dyDescent="0.2">
      <c r="A2271" s="6" t="s">
        <v>3992</v>
      </c>
      <c r="B2271" s="6"/>
      <c r="C2271" s="7" t="s">
        <v>3993</v>
      </c>
      <c r="D2271" s="8">
        <v>33512</v>
      </c>
      <c r="E2271" s="8">
        <v>40816</v>
      </c>
      <c r="F2271" s="7"/>
      <c r="G2271" s="7"/>
      <c r="H2271" s="7"/>
      <c r="I2271" s="7"/>
    </row>
    <row r="2272" spans="1:9" hidden="1" x14ac:dyDescent="0.2">
      <c r="A2272" s="6" t="s">
        <v>3994</v>
      </c>
      <c r="B2272" s="6"/>
      <c r="C2272" s="7" t="s">
        <v>3995</v>
      </c>
      <c r="D2272" s="8">
        <v>31093</v>
      </c>
      <c r="E2272" s="8">
        <v>36372</v>
      </c>
      <c r="F2272" s="7"/>
      <c r="G2272" s="7"/>
      <c r="H2272" s="7"/>
      <c r="I2272" s="7"/>
    </row>
    <row r="2273" spans="1:9" hidden="1" x14ac:dyDescent="0.2">
      <c r="A2273" s="6" t="s">
        <v>3996</v>
      </c>
      <c r="B2273" s="6"/>
      <c r="C2273" s="7" t="s">
        <v>3997</v>
      </c>
      <c r="D2273" s="8">
        <v>29844</v>
      </c>
      <c r="E2273" s="8">
        <v>36372</v>
      </c>
      <c r="F2273" s="7"/>
      <c r="G2273" s="7"/>
      <c r="H2273" s="7"/>
      <c r="I2273" s="7"/>
    </row>
    <row r="2274" spans="1:9" hidden="1" x14ac:dyDescent="0.2">
      <c r="A2274" s="6" t="s">
        <v>3998</v>
      </c>
      <c r="B2274" s="6"/>
      <c r="C2274" s="7" t="s">
        <v>3999</v>
      </c>
      <c r="D2274" s="8">
        <v>29540</v>
      </c>
      <c r="E2274" s="8">
        <v>40816</v>
      </c>
      <c r="F2274" s="7"/>
      <c r="G2274" s="7"/>
      <c r="H2274" s="7"/>
      <c r="I2274" s="7"/>
    </row>
    <row r="2275" spans="1:9" hidden="1" x14ac:dyDescent="0.2">
      <c r="A2275" s="6" t="s">
        <v>4000</v>
      </c>
      <c r="B2275" s="6"/>
      <c r="C2275" s="7" t="s">
        <v>4001</v>
      </c>
      <c r="D2275" s="8">
        <v>32278</v>
      </c>
      <c r="E2275" s="8">
        <v>36372</v>
      </c>
      <c r="F2275" s="7"/>
      <c r="G2275" s="7"/>
      <c r="H2275" s="7"/>
      <c r="I2275" s="7"/>
    </row>
    <row r="2276" spans="1:9" hidden="1" x14ac:dyDescent="0.2">
      <c r="A2276" s="6" t="s">
        <v>4002</v>
      </c>
      <c r="B2276" s="6"/>
      <c r="C2276" s="7" t="s">
        <v>4003</v>
      </c>
      <c r="D2276" s="8">
        <v>33512</v>
      </c>
      <c r="E2276" s="8">
        <v>40816</v>
      </c>
      <c r="F2276" s="7"/>
      <c r="G2276" s="7"/>
      <c r="H2276" s="7"/>
      <c r="I2276" s="7"/>
    </row>
    <row r="2277" spans="1:9" hidden="1" x14ac:dyDescent="0.2">
      <c r="A2277" s="6" t="s">
        <v>4004</v>
      </c>
      <c r="B2277" s="6"/>
      <c r="C2277" s="7" t="s">
        <v>4005</v>
      </c>
      <c r="D2277" s="8">
        <v>33512</v>
      </c>
      <c r="E2277" s="8">
        <v>40816</v>
      </c>
      <c r="F2277" s="7"/>
      <c r="G2277" s="7"/>
      <c r="H2277" s="7"/>
      <c r="I2277" s="7"/>
    </row>
    <row r="2278" spans="1:9" hidden="1" x14ac:dyDescent="0.2">
      <c r="A2278" s="6" t="s">
        <v>4006</v>
      </c>
      <c r="B2278" s="6"/>
      <c r="C2278" s="7" t="s">
        <v>4007</v>
      </c>
      <c r="D2278" s="8">
        <v>33512</v>
      </c>
      <c r="E2278" s="8">
        <v>36372</v>
      </c>
      <c r="F2278" s="7"/>
      <c r="G2278" s="7"/>
      <c r="H2278" s="7"/>
      <c r="I2278" s="7"/>
    </row>
    <row r="2279" spans="1:9" hidden="1" x14ac:dyDescent="0.2">
      <c r="A2279" s="6" t="s">
        <v>4008</v>
      </c>
      <c r="B2279" s="6"/>
      <c r="C2279" s="7" t="s">
        <v>4009</v>
      </c>
      <c r="D2279" s="8">
        <v>33512</v>
      </c>
      <c r="E2279" s="8">
        <v>40816</v>
      </c>
      <c r="F2279" s="7"/>
      <c r="G2279" s="7"/>
      <c r="H2279" s="7"/>
      <c r="I2279" s="7"/>
    </row>
    <row r="2280" spans="1:9" hidden="1" x14ac:dyDescent="0.2">
      <c r="A2280" s="6" t="s">
        <v>6111</v>
      </c>
      <c r="B2280" s="6"/>
      <c r="C2280" s="7"/>
      <c r="D2280" s="8"/>
      <c r="E2280" s="8">
        <v>37894</v>
      </c>
      <c r="F2280" s="7"/>
      <c r="G2280" s="7"/>
      <c r="H2280" s="7"/>
      <c r="I2280" s="7"/>
    </row>
    <row r="2281" spans="1:9" hidden="1" x14ac:dyDescent="0.2">
      <c r="A2281" s="6" t="s">
        <v>4010</v>
      </c>
      <c r="B2281" s="6"/>
      <c r="C2281" s="7" t="s">
        <v>4011</v>
      </c>
      <c r="D2281" s="8">
        <v>33512</v>
      </c>
      <c r="E2281" s="8">
        <v>40816</v>
      </c>
      <c r="F2281" s="7" t="s">
        <v>4011</v>
      </c>
      <c r="G2281" s="7"/>
      <c r="H2281" s="7"/>
      <c r="I2281" s="7"/>
    </row>
    <row r="2282" spans="1:9" ht="25.5" x14ac:dyDescent="0.2">
      <c r="A2282" s="20" t="s">
        <v>1067</v>
      </c>
      <c r="B2282" s="10">
        <f>LEN(A2282)</f>
        <v>4</v>
      </c>
      <c r="C2282" s="7" t="s">
        <v>11913</v>
      </c>
      <c r="D2282" s="8">
        <v>40817</v>
      </c>
      <c r="E2282" s="8"/>
      <c r="F2282" s="7" t="s">
        <v>1069</v>
      </c>
      <c r="G2282" s="7"/>
      <c r="H2282" s="7"/>
      <c r="I2282" s="7"/>
    </row>
    <row r="2283" spans="1:9" ht="25.5" x14ac:dyDescent="0.2">
      <c r="A2283" s="20" t="s">
        <v>1070</v>
      </c>
      <c r="B2283" s="10">
        <f>LEN(A2283)</f>
        <v>4</v>
      </c>
      <c r="C2283" s="7" t="s">
        <v>11914</v>
      </c>
      <c r="D2283" s="8">
        <v>40817</v>
      </c>
      <c r="E2283" s="8"/>
      <c r="F2283" s="7" t="s">
        <v>1072</v>
      </c>
      <c r="G2283" s="7"/>
      <c r="H2283" s="7"/>
      <c r="I2283" s="7"/>
    </row>
    <row r="2284" spans="1:9" hidden="1" x14ac:dyDescent="0.2">
      <c r="A2284" s="6" t="s">
        <v>4012</v>
      </c>
      <c r="B2284" s="6"/>
      <c r="C2284" s="7" t="s">
        <v>4013</v>
      </c>
      <c r="D2284" s="8">
        <v>33512</v>
      </c>
      <c r="E2284" s="8">
        <v>40816</v>
      </c>
      <c r="F2284" s="7" t="s">
        <v>4014</v>
      </c>
      <c r="G2284" s="7"/>
      <c r="H2284" s="7"/>
      <c r="I2284" s="7"/>
    </row>
    <row r="2285" spans="1:9" hidden="1" x14ac:dyDescent="0.2">
      <c r="A2285" s="6" t="s">
        <v>4015</v>
      </c>
      <c r="B2285" s="6"/>
      <c r="C2285" s="7" t="s">
        <v>4016</v>
      </c>
      <c r="D2285" s="8">
        <v>33512</v>
      </c>
      <c r="E2285" s="8">
        <v>40816</v>
      </c>
      <c r="F2285" s="7" t="s">
        <v>4017</v>
      </c>
      <c r="G2285" s="7"/>
      <c r="H2285" s="7"/>
      <c r="I2285" s="7"/>
    </row>
    <row r="2286" spans="1:9" x14ac:dyDescent="0.2">
      <c r="A2286" s="20" t="s">
        <v>1073</v>
      </c>
      <c r="B2286" s="10">
        <f>LEN(A2286)</f>
        <v>4</v>
      </c>
      <c r="C2286" s="7" t="s">
        <v>11915</v>
      </c>
      <c r="D2286" s="8">
        <v>40817</v>
      </c>
      <c r="E2286" s="8"/>
      <c r="F2286" s="7"/>
      <c r="G2286" s="7"/>
      <c r="H2286" s="7"/>
      <c r="I2286" s="7"/>
    </row>
    <row r="2287" spans="1:9" hidden="1" x14ac:dyDescent="0.2">
      <c r="A2287" s="6" t="s">
        <v>4018</v>
      </c>
      <c r="B2287" s="6"/>
      <c r="C2287" s="7" t="s">
        <v>4019</v>
      </c>
      <c r="D2287" s="8">
        <v>33512</v>
      </c>
      <c r="E2287" s="8">
        <v>40816</v>
      </c>
      <c r="F2287" s="7" t="s">
        <v>4020</v>
      </c>
      <c r="G2287" s="7"/>
      <c r="H2287" s="7"/>
      <c r="I2287" s="7"/>
    </row>
    <row r="2288" spans="1:9" x14ac:dyDescent="0.2">
      <c r="A2288" s="20" t="s">
        <v>13278</v>
      </c>
      <c r="B2288" s="10">
        <f>LEN(A2288)</f>
        <v>3</v>
      </c>
      <c r="C2288" s="6" t="s">
        <v>13484</v>
      </c>
      <c r="D2288" s="6"/>
      <c r="E2288" s="6"/>
      <c r="F2288" s="6"/>
      <c r="G2288" s="6"/>
      <c r="H2288" s="6"/>
      <c r="I2288" s="6"/>
    </row>
    <row r="2289" spans="1:9" hidden="1" x14ac:dyDescent="0.2">
      <c r="A2289" s="6" t="s">
        <v>4021</v>
      </c>
      <c r="B2289" s="6"/>
      <c r="C2289" s="7" t="s">
        <v>4022</v>
      </c>
      <c r="D2289" s="8">
        <v>33512</v>
      </c>
      <c r="E2289" s="8">
        <v>40816</v>
      </c>
      <c r="F2289" s="7" t="s">
        <v>4023</v>
      </c>
      <c r="G2289" s="7"/>
      <c r="H2289" s="7"/>
      <c r="I2289" s="7"/>
    </row>
    <row r="2290" spans="1:9" x14ac:dyDescent="0.2">
      <c r="A2290" s="20" t="s">
        <v>1075</v>
      </c>
      <c r="B2290" s="10">
        <f>LEN(A2290)</f>
        <v>4</v>
      </c>
      <c r="C2290" s="7" t="s">
        <v>11916</v>
      </c>
      <c r="D2290" s="8">
        <v>40817</v>
      </c>
      <c r="E2290" s="8"/>
      <c r="F2290" s="7" t="s">
        <v>1077</v>
      </c>
      <c r="G2290" s="7"/>
      <c r="H2290" s="7"/>
      <c r="I2290" s="7"/>
    </row>
    <row r="2291" spans="1:9" ht="25.5" x14ac:dyDescent="0.2">
      <c r="A2291" s="20" t="s">
        <v>1078</v>
      </c>
      <c r="B2291" s="10">
        <f>LEN(A2291)</f>
        <v>4</v>
      </c>
      <c r="C2291" s="7" t="s">
        <v>11917</v>
      </c>
      <c r="D2291" s="8">
        <v>40817</v>
      </c>
      <c r="E2291" s="8"/>
      <c r="F2291" s="7" t="s">
        <v>1080</v>
      </c>
      <c r="G2291" s="7"/>
      <c r="H2291" s="7"/>
      <c r="I2291" s="7"/>
    </row>
    <row r="2292" spans="1:9" hidden="1" x14ac:dyDescent="0.2">
      <c r="A2292" s="6" t="s">
        <v>4024</v>
      </c>
      <c r="B2292" s="6"/>
      <c r="C2292" s="7" t="s">
        <v>4025</v>
      </c>
      <c r="D2292" s="8">
        <v>33512</v>
      </c>
      <c r="E2292" s="8">
        <v>40816</v>
      </c>
      <c r="F2292" s="7" t="s">
        <v>4026</v>
      </c>
      <c r="G2292" s="7"/>
      <c r="H2292" s="7"/>
      <c r="I2292" s="7"/>
    </row>
    <row r="2293" spans="1:9" x14ac:dyDescent="0.2">
      <c r="A2293" s="20" t="s">
        <v>1081</v>
      </c>
      <c r="B2293" s="10">
        <f>LEN(A2293)</f>
        <v>4</v>
      </c>
      <c r="C2293" s="7" t="s">
        <v>11918</v>
      </c>
      <c r="D2293" s="8">
        <v>40817</v>
      </c>
      <c r="E2293" s="8"/>
      <c r="F2293" s="7" t="s">
        <v>1083</v>
      </c>
      <c r="G2293" s="7"/>
      <c r="H2293" s="7"/>
      <c r="I2293" s="7"/>
    </row>
    <row r="2294" spans="1:9" hidden="1" x14ac:dyDescent="0.2">
      <c r="A2294" s="6" t="s">
        <v>4027</v>
      </c>
      <c r="B2294" s="6"/>
      <c r="C2294" s="7" t="s">
        <v>4028</v>
      </c>
      <c r="D2294" s="8">
        <v>33512</v>
      </c>
      <c r="E2294" s="8">
        <v>40816</v>
      </c>
      <c r="F2294" s="7"/>
      <c r="G2294" s="7"/>
      <c r="H2294" s="7"/>
      <c r="I2294" s="7"/>
    </row>
    <row r="2295" spans="1:9" hidden="1" x14ac:dyDescent="0.2">
      <c r="A2295" s="6" t="s">
        <v>6109</v>
      </c>
      <c r="B2295" s="6"/>
      <c r="C2295" s="7"/>
      <c r="D2295" s="8"/>
      <c r="E2295" s="8">
        <v>37894</v>
      </c>
      <c r="F2295" s="7"/>
      <c r="G2295" s="7"/>
      <c r="H2295" s="7"/>
      <c r="I2295" s="7"/>
    </row>
    <row r="2296" spans="1:9" hidden="1" x14ac:dyDescent="0.2">
      <c r="A2296" s="6" t="s">
        <v>4029</v>
      </c>
      <c r="B2296" s="6"/>
      <c r="C2296" s="7" t="s">
        <v>4030</v>
      </c>
      <c r="D2296" s="8">
        <v>33512</v>
      </c>
      <c r="E2296" s="8">
        <v>40816</v>
      </c>
      <c r="F2296" s="7" t="s">
        <v>4030</v>
      </c>
      <c r="G2296" s="7"/>
      <c r="H2296" s="7"/>
      <c r="I2296" s="7"/>
    </row>
    <row r="2297" spans="1:9" x14ac:dyDescent="0.2">
      <c r="A2297" s="20" t="s">
        <v>1084</v>
      </c>
      <c r="B2297" s="10">
        <f>LEN(A2297)</f>
        <v>4</v>
      </c>
      <c r="C2297" s="7" t="s">
        <v>11919</v>
      </c>
      <c r="D2297" s="8">
        <v>40817</v>
      </c>
      <c r="E2297" s="8"/>
      <c r="F2297" s="7" t="s">
        <v>1086</v>
      </c>
      <c r="G2297" s="7"/>
      <c r="H2297" s="7"/>
      <c r="I2297" s="7"/>
    </row>
    <row r="2298" spans="1:9" ht="25.5" hidden="1" x14ac:dyDescent="0.2">
      <c r="A2298" s="6" t="s">
        <v>4031</v>
      </c>
      <c r="B2298" s="6"/>
      <c r="C2298" s="7" t="s">
        <v>4032</v>
      </c>
      <c r="D2298" s="8">
        <v>33512</v>
      </c>
      <c r="E2298" s="8">
        <v>40816</v>
      </c>
      <c r="F2298" s="7" t="s">
        <v>4033</v>
      </c>
      <c r="G2298" s="7"/>
      <c r="H2298" s="7"/>
      <c r="I2298" s="7"/>
    </row>
    <row r="2299" spans="1:9" ht="25.5" x14ac:dyDescent="0.2">
      <c r="A2299" s="20" t="s">
        <v>1087</v>
      </c>
      <c r="B2299" s="10">
        <f>LEN(A2299)</f>
        <v>4</v>
      </c>
      <c r="C2299" s="7" t="s">
        <v>11920</v>
      </c>
      <c r="D2299" s="8">
        <v>40817</v>
      </c>
      <c r="E2299" s="8"/>
      <c r="F2299" s="7" t="s">
        <v>1089</v>
      </c>
      <c r="G2299" s="7"/>
      <c r="H2299" s="7"/>
      <c r="I2299" s="7"/>
    </row>
    <row r="2300" spans="1:9" x14ac:dyDescent="0.2">
      <c r="A2300" s="20" t="s">
        <v>1090</v>
      </c>
      <c r="B2300" s="10">
        <f>LEN(A2300)</f>
        <v>4</v>
      </c>
      <c r="C2300" s="7" t="s">
        <v>11921</v>
      </c>
      <c r="D2300" s="8">
        <v>40817</v>
      </c>
      <c r="E2300" s="8"/>
      <c r="F2300" s="7" t="s">
        <v>1092</v>
      </c>
      <c r="G2300" s="7"/>
      <c r="H2300" s="7"/>
      <c r="I2300" s="7"/>
    </row>
    <row r="2301" spans="1:9" hidden="1" x14ac:dyDescent="0.2">
      <c r="A2301" s="6" t="s">
        <v>4034</v>
      </c>
      <c r="B2301" s="6"/>
      <c r="C2301" s="7" t="s">
        <v>4035</v>
      </c>
      <c r="D2301" s="8">
        <v>33512</v>
      </c>
      <c r="E2301" s="8">
        <v>40816</v>
      </c>
      <c r="F2301" s="7" t="s">
        <v>4036</v>
      </c>
      <c r="G2301" s="7"/>
      <c r="H2301" s="7"/>
      <c r="I2301" s="7"/>
    </row>
    <row r="2302" spans="1:9" hidden="1" x14ac:dyDescent="0.2">
      <c r="A2302" s="6" t="s">
        <v>4037</v>
      </c>
      <c r="B2302" s="6"/>
      <c r="C2302" s="7" t="s">
        <v>4038</v>
      </c>
      <c r="D2302" s="8">
        <v>33512</v>
      </c>
      <c r="E2302" s="8">
        <v>40816</v>
      </c>
      <c r="F2302" s="7" t="s">
        <v>4039</v>
      </c>
      <c r="G2302" s="7"/>
      <c r="H2302" s="7"/>
      <c r="I2302" s="7"/>
    </row>
    <row r="2303" spans="1:9" x14ac:dyDescent="0.2">
      <c r="A2303" s="20" t="s">
        <v>1093</v>
      </c>
      <c r="B2303" s="10">
        <f>LEN(A2303)</f>
        <v>4</v>
      </c>
      <c r="C2303" s="7" t="s">
        <v>11922</v>
      </c>
      <c r="D2303" s="8">
        <v>40817</v>
      </c>
      <c r="E2303" s="8"/>
      <c r="F2303" s="7"/>
      <c r="G2303" s="7"/>
      <c r="H2303" s="7"/>
      <c r="I2303" s="7"/>
    </row>
    <row r="2304" spans="1:9" hidden="1" x14ac:dyDescent="0.2">
      <c r="A2304" s="6" t="s">
        <v>4040</v>
      </c>
      <c r="B2304" s="6"/>
      <c r="C2304" s="7" t="s">
        <v>4041</v>
      </c>
      <c r="D2304" s="8">
        <v>33512</v>
      </c>
      <c r="E2304" s="8">
        <v>40816</v>
      </c>
      <c r="F2304" s="7" t="s">
        <v>4042</v>
      </c>
      <c r="G2304" s="7"/>
      <c r="H2304" s="7"/>
      <c r="I2304" s="7"/>
    </row>
    <row r="2305" spans="1:9" x14ac:dyDescent="0.2">
      <c r="A2305" s="20" t="s">
        <v>13279</v>
      </c>
      <c r="B2305" s="10">
        <f>LEN(A2305)</f>
        <v>3</v>
      </c>
      <c r="C2305" s="6" t="s">
        <v>13485</v>
      </c>
      <c r="D2305" s="6"/>
      <c r="E2305" s="6"/>
      <c r="F2305" s="6"/>
      <c r="G2305" s="6"/>
      <c r="H2305" s="6"/>
      <c r="I2305" s="6"/>
    </row>
    <row r="2306" spans="1:9" x14ac:dyDescent="0.2">
      <c r="A2306" s="20" t="s">
        <v>1094</v>
      </c>
      <c r="B2306" s="10">
        <f>LEN(A2306)</f>
        <v>4</v>
      </c>
      <c r="C2306" s="7" t="s">
        <v>11923</v>
      </c>
      <c r="D2306" s="8">
        <v>40817</v>
      </c>
      <c r="E2306" s="8"/>
      <c r="F2306" s="7" t="s">
        <v>1096</v>
      </c>
      <c r="G2306" s="7"/>
      <c r="H2306" s="7"/>
      <c r="I2306" s="7"/>
    </row>
    <row r="2307" spans="1:9" hidden="1" x14ac:dyDescent="0.2">
      <c r="A2307" s="6" t="s">
        <v>4043</v>
      </c>
      <c r="B2307" s="6"/>
      <c r="C2307" s="7" t="s">
        <v>4044</v>
      </c>
      <c r="D2307" s="8">
        <v>33512</v>
      </c>
      <c r="E2307" s="8">
        <v>40816</v>
      </c>
      <c r="F2307" s="7" t="s">
        <v>4045</v>
      </c>
      <c r="G2307" s="7"/>
      <c r="H2307" s="7"/>
      <c r="I2307" s="7"/>
    </row>
    <row r="2308" spans="1:9" ht="25.5" x14ac:dyDescent="0.2">
      <c r="A2308" s="20" t="s">
        <v>1097</v>
      </c>
      <c r="B2308" s="10">
        <f>LEN(A2308)</f>
        <v>4</v>
      </c>
      <c r="C2308" s="7" t="s">
        <v>11924</v>
      </c>
      <c r="D2308" s="8">
        <v>40817</v>
      </c>
      <c r="E2308" s="8"/>
      <c r="F2308" s="7" t="s">
        <v>1099</v>
      </c>
      <c r="G2308" s="7"/>
      <c r="H2308" s="7"/>
      <c r="I2308" s="7"/>
    </row>
    <row r="2309" spans="1:9" hidden="1" x14ac:dyDescent="0.2">
      <c r="A2309" s="6" t="s">
        <v>4046</v>
      </c>
      <c r="B2309" s="6"/>
      <c r="C2309" s="7" t="s">
        <v>4047</v>
      </c>
      <c r="D2309" s="8">
        <v>33512</v>
      </c>
      <c r="E2309" s="8">
        <v>40816</v>
      </c>
      <c r="F2309" s="7"/>
      <c r="G2309" s="7"/>
      <c r="H2309" s="7"/>
      <c r="I2309" s="7"/>
    </row>
    <row r="2310" spans="1:9" hidden="1" x14ac:dyDescent="0.2">
      <c r="A2310" s="6" t="s">
        <v>4048</v>
      </c>
      <c r="B2310" s="6"/>
      <c r="C2310" s="7" t="s">
        <v>4049</v>
      </c>
      <c r="D2310" s="8">
        <v>33512</v>
      </c>
      <c r="E2310" s="8">
        <v>36372</v>
      </c>
      <c r="F2310" s="7"/>
      <c r="G2310" s="7"/>
      <c r="H2310" s="7"/>
      <c r="I2310" s="7"/>
    </row>
    <row r="2311" spans="1:9" hidden="1" x14ac:dyDescent="0.2">
      <c r="A2311" s="6" t="s">
        <v>4050</v>
      </c>
      <c r="B2311" s="6"/>
      <c r="C2311" s="7" t="s">
        <v>4051</v>
      </c>
      <c r="D2311" s="8">
        <v>28809</v>
      </c>
      <c r="E2311" s="8">
        <v>40816</v>
      </c>
      <c r="F2311" s="7" t="s">
        <v>4051</v>
      </c>
      <c r="G2311" s="7"/>
      <c r="H2311" s="7"/>
      <c r="I2311" s="7"/>
    </row>
    <row r="2312" spans="1:9" x14ac:dyDescent="0.2">
      <c r="A2312" s="20" t="s">
        <v>1100</v>
      </c>
      <c r="B2312" s="10">
        <f>LEN(A2312)</f>
        <v>4</v>
      </c>
      <c r="C2312" s="7" t="s">
        <v>11925</v>
      </c>
      <c r="D2312" s="8">
        <v>40817</v>
      </c>
      <c r="E2312" s="8"/>
      <c r="F2312" s="7" t="s">
        <v>1102</v>
      </c>
      <c r="G2312" s="7"/>
      <c r="H2312" s="7"/>
      <c r="I2312" s="7"/>
    </row>
    <row r="2313" spans="1:9" x14ac:dyDescent="0.2">
      <c r="A2313" s="20" t="s">
        <v>1103</v>
      </c>
      <c r="B2313" s="10">
        <f>LEN(A2313)</f>
        <v>4</v>
      </c>
      <c r="C2313" s="7" t="s">
        <v>11926</v>
      </c>
      <c r="D2313" s="8">
        <v>40817</v>
      </c>
      <c r="E2313" s="8"/>
      <c r="F2313" s="7" t="s">
        <v>1105</v>
      </c>
      <c r="G2313" s="7"/>
      <c r="H2313" s="7"/>
      <c r="I2313" s="7"/>
    </row>
    <row r="2314" spans="1:9" ht="25.5" hidden="1" x14ac:dyDescent="0.2">
      <c r="A2314" s="6" t="s">
        <v>4052</v>
      </c>
      <c r="B2314" s="6"/>
      <c r="C2314" s="7" t="s">
        <v>4053</v>
      </c>
      <c r="D2314" s="8">
        <v>28809</v>
      </c>
      <c r="E2314" s="8">
        <v>40816</v>
      </c>
      <c r="F2314" s="7" t="s">
        <v>4054</v>
      </c>
      <c r="G2314" s="7"/>
      <c r="H2314" s="7"/>
      <c r="I2314" s="7"/>
    </row>
    <row r="2315" spans="1:9" x14ac:dyDescent="0.2">
      <c r="A2315" s="20" t="s">
        <v>1106</v>
      </c>
      <c r="B2315" s="10">
        <f>LEN(A2315)</f>
        <v>4</v>
      </c>
      <c r="C2315" s="7" t="s">
        <v>11927</v>
      </c>
      <c r="D2315" s="8">
        <v>40817</v>
      </c>
      <c r="E2315" s="8"/>
      <c r="F2315" s="7" t="s">
        <v>1108</v>
      </c>
      <c r="G2315" s="7"/>
      <c r="H2315" s="7"/>
      <c r="I2315" s="7"/>
    </row>
    <row r="2316" spans="1:9" hidden="1" x14ac:dyDescent="0.2">
      <c r="A2316" s="6" t="s">
        <v>4055</v>
      </c>
      <c r="B2316" s="6"/>
      <c r="C2316" s="7" t="s">
        <v>4056</v>
      </c>
      <c r="D2316" s="8">
        <v>28778</v>
      </c>
      <c r="E2316" s="8">
        <v>40816</v>
      </c>
      <c r="F2316" s="7" t="s">
        <v>4057</v>
      </c>
      <c r="G2316" s="7"/>
      <c r="H2316" s="7"/>
      <c r="I2316" s="7"/>
    </row>
    <row r="2317" spans="1:9" hidden="1" x14ac:dyDescent="0.2">
      <c r="A2317" s="6" t="s">
        <v>4058</v>
      </c>
      <c r="B2317" s="6"/>
      <c r="C2317" s="7" t="s">
        <v>4059</v>
      </c>
      <c r="D2317" s="8">
        <v>28778</v>
      </c>
      <c r="E2317" s="8">
        <v>40816</v>
      </c>
      <c r="F2317" s="7" t="s">
        <v>4060</v>
      </c>
      <c r="G2317" s="7"/>
      <c r="H2317" s="7"/>
      <c r="I2317" s="7"/>
    </row>
    <row r="2318" spans="1:9" x14ac:dyDescent="0.2">
      <c r="A2318" s="20" t="s">
        <v>1109</v>
      </c>
      <c r="B2318" s="10">
        <f>LEN(A2318)</f>
        <v>4</v>
      </c>
      <c r="C2318" s="7" t="s">
        <v>11928</v>
      </c>
      <c r="D2318" s="8">
        <v>40817</v>
      </c>
      <c r="E2318" s="8"/>
      <c r="F2318" s="7" t="s">
        <v>1111</v>
      </c>
      <c r="G2318" s="7"/>
      <c r="H2318" s="7"/>
      <c r="I2318" s="7"/>
    </row>
    <row r="2319" spans="1:9" hidden="1" x14ac:dyDescent="0.2">
      <c r="A2319" s="6" t="s">
        <v>4061</v>
      </c>
      <c r="B2319" s="6"/>
      <c r="C2319" s="7" t="s">
        <v>4062</v>
      </c>
      <c r="D2319" s="8">
        <v>28778</v>
      </c>
      <c r="E2319" s="8">
        <v>40816</v>
      </c>
      <c r="F2319" s="7" t="s">
        <v>4063</v>
      </c>
      <c r="G2319" s="7"/>
      <c r="H2319" s="7"/>
      <c r="I2319" s="7"/>
    </row>
    <row r="2320" spans="1:9" x14ac:dyDescent="0.2">
      <c r="A2320" s="20" t="s">
        <v>1112</v>
      </c>
      <c r="B2320" s="10">
        <f>LEN(A2320)</f>
        <v>4</v>
      </c>
      <c r="C2320" s="7" t="s">
        <v>11929</v>
      </c>
      <c r="D2320" s="8">
        <v>40817</v>
      </c>
      <c r="E2320" s="8"/>
      <c r="F2320" s="7"/>
      <c r="G2320" s="7"/>
      <c r="H2320" s="7"/>
      <c r="I2320" s="7"/>
    </row>
    <row r="2321" spans="1:9" x14ac:dyDescent="0.2">
      <c r="A2321" s="20" t="s">
        <v>13280</v>
      </c>
      <c r="B2321" s="10">
        <f>LEN(A2321)</f>
        <v>3</v>
      </c>
      <c r="C2321" s="6" t="s">
        <v>13486</v>
      </c>
      <c r="D2321" s="6"/>
      <c r="E2321" s="6"/>
      <c r="F2321" s="6"/>
      <c r="G2321" s="6"/>
      <c r="H2321" s="6"/>
      <c r="I2321" s="6"/>
    </row>
    <row r="2322" spans="1:9" hidden="1" x14ac:dyDescent="0.2">
      <c r="A2322" s="6" t="s">
        <v>4064</v>
      </c>
      <c r="B2322" s="6"/>
      <c r="C2322" s="7" t="s">
        <v>4065</v>
      </c>
      <c r="D2322" s="8">
        <v>28809</v>
      </c>
      <c r="E2322" s="8">
        <v>40816</v>
      </c>
      <c r="F2322" s="7" t="s">
        <v>4066</v>
      </c>
      <c r="G2322" s="7"/>
      <c r="H2322" s="7"/>
      <c r="I2322" s="7"/>
    </row>
    <row r="2323" spans="1:9" x14ac:dyDescent="0.2">
      <c r="A2323" s="20" t="s">
        <v>1115</v>
      </c>
      <c r="B2323" s="10">
        <f>LEN(A2323)</f>
        <v>4</v>
      </c>
      <c r="C2323" s="7" t="s">
        <v>11930</v>
      </c>
      <c r="D2323" s="8">
        <v>40817</v>
      </c>
      <c r="E2323" s="8"/>
      <c r="F2323" s="7" t="s">
        <v>1117</v>
      </c>
      <c r="G2323" s="7"/>
      <c r="H2323" s="7"/>
      <c r="I2323" s="7"/>
    </row>
    <row r="2324" spans="1:9" hidden="1" x14ac:dyDescent="0.2">
      <c r="A2324" s="6" t="s">
        <v>4067</v>
      </c>
      <c r="B2324" s="6"/>
      <c r="C2324" s="7" t="s">
        <v>4068</v>
      </c>
      <c r="D2324" s="8">
        <v>33512</v>
      </c>
      <c r="E2324" s="8">
        <v>40816</v>
      </c>
      <c r="F2324" s="7"/>
      <c r="G2324" s="7"/>
      <c r="H2324" s="7"/>
      <c r="I2324" s="7"/>
    </row>
    <row r="2325" spans="1:9" ht="25.5" x14ac:dyDescent="0.2">
      <c r="A2325" s="20" t="s">
        <v>1118</v>
      </c>
      <c r="B2325" s="10">
        <f>LEN(A2325)</f>
        <v>4</v>
      </c>
      <c r="C2325" s="7" t="s">
        <v>11931</v>
      </c>
      <c r="D2325" s="8">
        <v>40817</v>
      </c>
      <c r="E2325" s="8"/>
      <c r="F2325" s="7" t="s">
        <v>1120</v>
      </c>
      <c r="G2325" s="7"/>
      <c r="H2325" s="7"/>
      <c r="I2325" s="7"/>
    </row>
    <row r="2326" spans="1:9" hidden="1" x14ac:dyDescent="0.2">
      <c r="A2326" s="6" t="s">
        <v>4070</v>
      </c>
      <c r="B2326" s="6"/>
      <c r="C2326" s="7" t="s">
        <v>4071</v>
      </c>
      <c r="D2326" s="8">
        <v>29051</v>
      </c>
      <c r="E2326" s="8">
        <v>36372</v>
      </c>
      <c r="F2326" s="7"/>
      <c r="G2326" s="7"/>
      <c r="H2326" s="7"/>
      <c r="I2326" s="7"/>
    </row>
    <row r="2327" spans="1:9" hidden="1" x14ac:dyDescent="0.2">
      <c r="A2327" s="6" t="s">
        <v>4072</v>
      </c>
      <c r="B2327" s="6"/>
      <c r="C2327" s="7" t="s">
        <v>4073</v>
      </c>
      <c r="D2327" s="8">
        <v>29113</v>
      </c>
      <c r="E2327" s="8">
        <v>40816</v>
      </c>
      <c r="F2327" s="7" t="s">
        <v>4074</v>
      </c>
      <c r="G2327" s="7"/>
      <c r="H2327" s="7"/>
      <c r="I2327" s="7"/>
    </row>
    <row r="2328" spans="1:9" x14ac:dyDescent="0.2">
      <c r="A2328" s="20" t="s">
        <v>1121</v>
      </c>
      <c r="B2328" s="10">
        <f>LEN(A2328)</f>
        <v>4</v>
      </c>
      <c r="C2328" s="7" t="s">
        <v>11932</v>
      </c>
      <c r="D2328" s="8">
        <v>40817</v>
      </c>
      <c r="E2328" s="8"/>
      <c r="F2328" s="7" t="s">
        <v>1123</v>
      </c>
      <c r="G2328" s="7"/>
      <c r="H2328" s="7"/>
      <c r="I2328" s="7"/>
    </row>
    <row r="2329" spans="1:9" x14ac:dyDescent="0.2">
      <c r="A2329" s="20" t="s">
        <v>1124</v>
      </c>
      <c r="B2329" s="10">
        <f>LEN(A2329)</f>
        <v>4</v>
      </c>
      <c r="C2329" s="7" t="s">
        <v>11933</v>
      </c>
      <c r="D2329" s="8">
        <v>40817</v>
      </c>
      <c r="E2329" s="8"/>
      <c r="F2329" s="7" t="s">
        <v>1126</v>
      </c>
      <c r="G2329" s="7"/>
      <c r="H2329" s="7"/>
      <c r="I2329" s="7"/>
    </row>
    <row r="2330" spans="1:9" hidden="1" x14ac:dyDescent="0.2">
      <c r="A2330" s="6" t="s">
        <v>4075</v>
      </c>
      <c r="B2330" s="6"/>
      <c r="C2330" s="7" t="s">
        <v>4076</v>
      </c>
      <c r="D2330" s="8">
        <v>28839</v>
      </c>
      <c r="E2330" s="8">
        <v>40816</v>
      </c>
      <c r="F2330" s="7" t="s">
        <v>4077</v>
      </c>
      <c r="G2330" s="7"/>
      <c r="H2330" s="7"/>
      <c r="I2330" s="7"/>
    </row>
    <row r="2331" spans="1:9" hidden="1" x14ac:dyDescent="0.2">
      <c r="A2331" s="6" t="s">
        <v>4078</v>
      </c>
      <c r="B2331" s="6"/>
      <c r="C2331" s="7" t="s">
        <v>4079</v>
      </c>
      <c r="D2331" s="8">
        <v>33512</v>
      </c>
      <c r="E2331" s="8">
        <v>40816</v>
      </c>
      <c r="F2331" s="7" t="s">
        <v>4080</v>
      </c>
      <c r="G2331" s="7"/>
      <c r="H2331" s="7"/>
      <c r="I2331" s="7"/>
    </row>
    <row r="2332" spans="1:9" x14ac:dyDescent="0.2">
      <c r="A2332" s="20" t="s">
        <v>1127</v>
      </c>
      <c r="B2332" s="10">
        <f>LEN(A2332)</f>
        <v>4</v>
      </c>
      <c r="C2332" s="7" t="s">
        <v>11934</v>
      </c>
      <c r="D2332" s="8">
        <v>40817</v>
      </c>
      <c r="E2332" s="8"/>
      <c r="F2332" s="7" t="s">
        <v>1129</v>
      </c>
      <c r="G2332" s="7"/>
      <c r="H2332" s="7"/>
      <c r="I2332" s="7"/>
    </row>
    <row r="2333" spans="1:9" hidden="1" x14ac:dyDescent="0.2">
      <c r="A2333" s="6" t="s">
        <v>4081</v>
      </c>
      <c r="B2333" s="6"/>
      <c r="C2333" s="7" t="s">
        <v>4082</v>
      </c>
      <c r="D2333" s="8">
        <v>33512</v>
      </c>
      <c r="E2333" s="8">
        <v>40816</v>
      </c>
      <c r="F2333" s="7" t="s">
        <v>4083</v>
      </c>
      <c r="G2333" s="7"/>
      <c r="H2333" s="7"/>
      <c r="I2333" s="7"/>
    </row>
    <row r="2334" spans="1:9" x14ac:dyDescent="0.2">
      <c r="A2334" s="20" t="s">
        <v>1130</v>
      </c>
      <c r="B2334" s="10">
        <f>LEN(A2334)</f>
        <v>4</v>
      </c>
      <c r="C2334" s="7" t="s">
        <v>11935</v>
      </c>
      <c r="D2334" s="8">
        <v>40817</v>
      </c>
      <c r="E2334" s="8"/>
      <c r="F2334" s="7" t="s">
        <v>3857</v>
      </c>
      <c r="G2334" s="7"/>
      <c r="H2334" s="7"/>
      <c r="I2334" s="7"/>
    </row>
    <row r="2335" spans="1:9" hidden="1" x14ac:dyDescent="0.2">
      <c r="A2335" s="6" t="s">
        <v>4084</v>
      </c>
      <c r="B2335" s="6"/>
      <c r="C2335" s="7" t="s">
        <v>4085</v>
      </c>
      <c r="D2335" s="8">
        <v>28901</v>
      </c>
      <c r="E2335" s="8">
        <v>40816</v>
      </c>
      <c r="F2335" s="7" t="s">
        <v>4086</v>
      </c>
      <c r="G2335" s="7"/>
      <c r="H2335" s="7"/>
      <c r="I2335" s="7"/>
    </row>
    <row r="2336" spans="1:9" x14ac:dyDescent="0.2">
      <c r="A2336" s="20" t="s">
        <v>3858</v>
      </c>
      <c r="B2336" s="10">
        <f>LEN(A2336)</f>
        <v>4</v>
      </c>
      <c r="C2336" s="7" t="s">
        <v>11936</v>
      </c>
      <c r="D2336" s="8">
        <v>40817</v>
      </c>
      <c r="E2336" s="8"/>
      <c r="F2336" s="7"/>
      <c r="G2336" s="7"/>
      <c r="H2336" s="7"/>
      <c r="I2336" s="7"/>
    </row>
    <row r="2337" spans="1:9" hidden="1" x14ac:dyDescent="0.2">
      <c r="A2337" s="6" t="s">
        <v>4087</v>
      </c>
      <c r="B2337" s="6"/>
      <c r="C2337" s="7" t="s">
        <v>4088</v>
      </c>
      <c r="D2337" s="8">
        <v>29479</v>
      </c>
      <c r="E2337" s="8">
        <v>40816</v>
      </c>
      <c r="F2337" s="7" t="s">
        <v>4089</v>
      </c>
      <c r="G2337" s="7"/>
      <c r="H2337" s="7"/>
      <c r="I2337" s="7"/>
    </row>
    <row r="2338" spans="1:9" x14ac:dyDescent="0.2">
      <c r="A2338" s="20" t="s">
        <v>3860</v>
      </c>
      <c r="B2338" s="10">
        <f>LEN(A2338)</f>
        <v>2</v>
      </c>
      <c r="C2338" s="7" t="s">
        <v>13171</v>
      </c>
      <c r="D2338" s="8">
        <v>29129</v>
      </c>
      <c r="E2338" s="8"/>
      <c r="F2338" s="7"/>
      <c r="G2338" s="7"/>
      <c r="H2338" s="7"/>
      <c r="I2338" s="7"/>
    </row>
    <row r="2339" spans="1:9" x14ac:dyDescent="0.2">
      <c r="A2339" s="20" t="s">
        <v>13281</v>
      </c>
      <c r="B2339" s="10">
        <f>LEN(A2339)</f>
        <v>3</v>
      </c>
      <c r="C2339" s="6" t="s">
        <v>13487</v>
      </c>
      <c r="D2339" s="6"/>
      <c r="E2339" s="6"/>
      <c r="F2339" s="6"/>
      <c r="G2339" s="6"/>
      <c r="H2339" s="6"/>
      <c r="I2339" s="6"/>
    </row>
    <row r="2340" spans="1:9" hidden="1" x14ac:dyDescent="0.2">
      <c r="A2340" s="6" t="s">
        <v>4090</v>
      </c>
      <c r="B2340" s="6"/>
      <c r="C2340" s="7" t="s">
        <v>4091</v>
      </c>
      <c r="D2340" s="8">
        <v>33512</v>
      </c>
      <c r="E2340" s="8">
        <v>40816</v>
      </c>
      <c r="F2340" s="7"/>
      <c r="G2340" s="7"/>
      <c r="H2340" s="7"/>
      <c r="I2340" s="7"/>
    </row>
    <row r="2341" spans="1:9" hidden="1" x14ac:dyDescent="0.2">
      <c r="A2341" s="6" t="s">
        <v>4092</v>
      </c>
      <c r="B2341" s="6"/>
      <c r="C2341" s="7" t="s">
        <v>4093</v>
      </c>
      <c r="D2341" s="8">
        <v>28929</v>
      </c>
      <c r="E2341" s="8">
        <v>36372</v>
      </c>
      <c r="F2341" s="7"/>
      <c r="G2341" s="7"/>
      <c r="H2341" s="7"/>
      <c r="I2341" s="7"/>
    </row>
    <row r="2342" spans="1:9" x14ac:dyDescent="0.2">
      <c r="A2342" s="20" t="s">
        <v>3863</v>
      </c>
      <c r="B2342" s="10">
        <f>LEN(A2342)</f>
        <v>4</v>
      </c>
      <c r="C2342" s="7" t="s">
        <v>11937</v>
      </c>
      <c r="D2342" s="8">
        <v>40817</v>
      </c>
      <c r="E2342" s="8"/>
      <c r="F2342" s="7" t="s">
        <v>3865</v>
      </c>
      <c r="G2342" s="7"/>
      <c r="H2342" s="7"/>
      <c r="I2342" s="7"/>
    </row>
    <row r="2343" spans="1:9" hidden="1" x14ac:dyDescent="0.2">
      <c r="A2343" s="6" t="s">
        <v>4094</v>
      </c>
      <c r="B2343" s="6"/>
      <c r="C2343" s="7" t="s">
        <v>4095</v>
      </c>
      <c r="D2343" s="8">
        <v>28778</v>
      </c>
      <c r="E2343" s="8">
        <v>40816</v>
      </c>
      <c r="F2343" s="7" t="s">
        <v>4096</v>
      </c>
      <c r="G2343" s="7"/>
      <c r="H2343" s="7"/>
      <c r="I2343" s="7"/>
    </row>
    <row r="2344" spans="1:9" hidden="1" x14ac:dyDescent="0.2">
      <c r="A2344" s="6" t="s">
        <v>4097</v>
      </c>
      <c r="B2344" s="6"/>
      <c r="C2344" s="7" t="s">
        <v>4098</v>
      </c>
      <c r="D2344" s="8">
        <v>31093</v>
      </c>
      <c r="E2344" s="8">
        <v>40816</v>
      </c>
      <c r="F2344" s="7" t="s">
        <v>4099</v>
      </c>
      <c r="G2344" s="7"/>
      <c r="H2344" s="7"/>
      <c r="I2344" s="7"/>
    </row>
    <row r="2345" spans="1:9" ht="25.5" x14ac:dyDescent="0.2">
      <c r="A2345" s="20" t="s">
        <v>3866</v>
      </c>
      <c r="B2345" s="10">
        <f>LEN(A2345)</f>
        <v>4</v>
      </c>
      <c r="C2345" s="7" t="s">
        <v>11938</v>
      </c>
      <c r="D2345" s="8">
        <v>40817</v>
      </c>
      <c r="E2345" s="8"/>
      <c r="F2345" s="7" t="s">
        <v>3868</v>
      </c>
      <c r="G2345" s="7"/>
      <c r="H2345" s="7"/>
      <c r="I2345" s="7"/>
    </row>
    <row r="2346" spans="1:9" ht="25.5" x14ac:dyDescent="0.2">
      <c r="A2346" s="20" t="s">
        <v>3869</v>
      </c>
      <c r="B2346" s="10">
        <f>LEN(A2346)</f>
        <v>4</v>
      </c>
      <c r="C2346" s="7" t="s">
        <v>11939</v>
      </c>
      <c r="D2346" s="8">
        <v>40817</v>
      </c>
      <c r="E2346" s="8"/>
      <c r="F2346" s="7" t="s">
        <v>3871</v>
      </c>
      <c r="G2346" s="7"/>
      <c r="H2346" s="7"/>
      <c r="I2346" s="7"/>
    </row>
    <row r="2347" spans="1:9" hidden="1" x14ac:dyDescent="0.2">
      <c r="A2347" s="6" t="s">
        <v>4100</v>
      </c>
      <c r="B2347" s="6"/>
      <c r="C2347" s="7" t="s">
        <v>4101</v>
      </c>
      <c r="D2347" s="8">
        <v>29997</v>
      </c>
      <c r="E2347" s="8">
        <v>40816</v>
      </c>
      <c r="F2347" s="7" t="s">
        <v>4102</v>
      </c>
      <c r="G2347" s="7"/>
      <c r="H2347" s="7"/>
      <c r="I2347" s="7"/>
    </row>
    <row r="2348" spans="1:9" hidden="1" x14ac:dyDescent="0.2">
      <c r="A2348" s="6" t="s">
        <v>4103</v>
      </c>
      <c r="B2348" s="6"/>
      <c r="C2348" s="7" t="s">
        <v>4104</v>
      </c>
      <c r="D2348" s="8">
        <v>28929</v>
      </c>
      <c r="E2348" s="8">
        <v>40816</v>
      </c>
      <c r="F2348" s="7" t="s">
        <v>4105</v>
      </c>
      <c r="G2348" s="7"/>
      <c r="H2348" s="7"/>
      <c r="I2348" s="7"/>
    </row>
    <row r="2349" spans="1:9" ht="25.5" x14ac:dyDescent="0.2">
      <c r="A2349" s="20" t="s">
        <v>3872</v>
      </c>
      <c r="B2349" s="10">
        <f>LEN(A2349)</f>
        <v>4</v>
      </c>
      <c r="C2349" s="7" t="s">
        <v>11940</v>
      </c>
      <c r="D2349" s="8">
        <v>40817</v>
      </c>
      <c r="E2349" s="8"/>
      <c r="F2349" s="7" t="s">
        <v>3874</v>
      </c>
      <c r="G2349" s="7"/>
      <c r="H2349" s="7"/>
      <c r="I2349" s="7"/>
    </row>
    <row r="2350" spans="1:9" hidden="1" x14ac:dyDescent="0.2">
      <c r="A2350" s="6" t="s">
        <v>4106</v>
      </c>
      <c r="B2350" s="6"/>
      <c r="C2350" s="7" t="s">
        <v>4107</v>
      </c>
      <c r="D2350" s="8">
        <v>33512</v>
      </c>
      <c r="E2350" s="8">
        <v>40816</v>
      </c>
      <c r="F2350" s="7" t="s">
        <v>4108</v>
      </c>
      <c r="G2350" s="7"/>
      <c r="H2350" s="7"/>
      <c r="I2350" s="7"/>
    </row>
    <row r="2351" spans="1:9" ht="25.5" x14ac:dyDescent="0.2">
      <c r="A2351" s="20" t="s">
        <v>3875</v>
      </c>
      <c r="B2351" s="10">
        <f>LEN(A2351)</f>
        <v>4</v>
      </c>
      <c r="C2351" s="7" t="s">
        <v>11941</v>
      </c>
      <c r="D2351" s="8">
        <v>40817</v>
      </c>
      <c r="E2351" s="8"/>
      <c r="F2351" s="7" t="s">
        <v>3877</v>
      </c>
      <c r="G2351" s="7"/>
      <c r="H2351" s="7"/>
      <c r="I2351" s="7"/>
    </row>
    <row r="2352" spans="1:9" hidden="1" x14ac:dyDescent="0.2">
      <c r="A2352" s="6" t="s">
        <v>4109</v>
      </c>
      <c r="B2352" s="6"/>
      <c r="C2352" s="7" t="s">
        <v>4110</v>
      </c>
      <c r="D2352" s="8">
        <v>29204</v>
      </c>
      <c r="E2352" s="8">
        <v>40816</v>
      </c>
      <c r="F2352" s="7" t="s">
        <v>4111</v>
      </c>
      <c r="G2352" s="7"/>
      <c r="H2352" s="7"/>
      <c r="I2352" s="7"/>
    </row>
    <row r="2353" spans="1:9" x14ac:dyDescent="0.2">
      <c r="A2353" s="20" t="s">
        <v>3878</v>
      </c>
      <c r="B2353" s="10">
        <f>LEN(A2353)</f>
        <v>4</v>
      </c>
      <c r="C2353" s="7" t="s">
        <v>11942</v>
      </c>
      <c r="D2353" s="8">
        <v>40817</v>
      </c>
      <c r="E2353" s="8"/>
      <c r="F2353" s="7" t="s">
        <v>3880</v>
      </c>
      <c r="G2353" s="7"/>
      <c r="H2353" s="7"/>
      <c r="I2353" s="7"/>
    </row>
    <row r="2354" spans="1:9" hidden="1" x14ac:dyDescent="0.2">
      <c r="A2354" s="6" t="s">
        <v>4112</v>
      </c>
      <c r="B2354" s="6"/>
      <c r="C2354" s="7" t="s">
        <v>4113</v>
      </c>
      <c r="D2354" s="8">
        <v>33512</v>
      </c>
      <c r="E2354" s="8">
        <v>40816</v>
      </c>
      <c r="F2354" s="7"/>
      <c r="G2354" s="7"/>
      <c r="H2354" s="7"/>
      <c r="I2354" s="7"/>
    </row>
    <row r="2355" spans="1:9" x14ac:dyDescent="0.2">
      <c r="A2355" s="20" t="s">
        <v>3881</v>
      </c>
      <c r="B2355" s="10">
        <f>LEN(A2355)</f>
        <v>4</v>
      </c>
      <c r="C2355" s="7" t="s">
        <v>11943</v>
      </c>
      <c r="D2355" s="8">
        <v>40817</v>
      </c>
      <c r="E2355" s="8"/>
      <c r="F2355" s="7"/>
      <c r="G2355" s="7"/>
      <c r="H2355" s="7"/>
      <c r="I2355" s="7"/>
    </row>
    <row r="2356" spans="1:9" hidden="1" x14ac:dyDescent="0.2">
      <c r="A2356" s="6" t="s">
        <v>4114</v>
      </c>
      <c r="B2356" s="6"/>
      <c r="C2356" s="7" t="s">
        <v>4115</v>
      </c>
      <c r="D2356" s="8">
        <v>29417</v>
      </c>
      <c r="E2356" s="8">
        <v>36372</v>
      </c>
      <c r="F2356" s="7"/>
      <c r="G2356" s="7"/>
      <c r="H2356" s="7"/>
      <c r="I2356" s="7"/>
    </row>
    <row r="2357" spans="1:9" hidden="1" x14ac:dyDescent="0.2">
      <c r="A2357" s="6" t="s">
        <v>4116</v>
      </c>
      <c r="B2357" s="6"/>
      <c r="C2357" s="7" t="s">
        <v>4117</v>
      </c>
      <c r="D2357" s="8">
        <v>30940</v>
      </c>
      <c r="E2357" s="8">
        <v>40816</v>
      </c>
      <c r="F2357" s="7" t="s">
        <v>4118</v>
      </c>
      <c r="G2357" s="7"/>
      <c r="H2357" s="7"/>
      <c r="I2357" s="7"/>
    </row>
    <row r="2358" spans="1:9" x14ac:dyDescent="0.2">
      <c r="A2358" s="20" t="s">
        <v>13282</v>
      </c>
      <c r="B2358" s="10">
        <f>LEN(A2358)</f>
        <v>3</v>
      </c>
      <c r="C2358" s="6" t="s">
        <v>13488</v>
      </c>
      <c r="D2358" s="6"/>
      <c r="E2358" s="6"/>
      <c r="F2358" s="6"/>
      <c r="G2358" s="6"/>
      <c r="H2358" s="6"/>
      <c r="I2358" s="6"/>
    </row>
    <row r="2359" spans="1:9" hidden="1" x14ac:dyDescent="0.2">
      <c r="A2359" s="6" t="s">
        <v>4119</v>
      </c>
      <c r="B2359" s="6"/>
      <c r="C2359" s="7" t="s">
        <v>4120</v>
      </c>
      <c r="D2359" s="8">
        <v>33512</v>
      </c>
      <c r="E2359" s="8">
        <v>40816</v>
      </c>
      <c r="F2359" s="7" t="s">
        <v>4121</v>
      </c>
      <c r="G2359" s="7"/>
      <c r="H2359" s="7"/>
      <c r="I2359" s="7"/>
    </row>
    <row r="2360" spans="1:9" x14ac:dyDescent="0.2">
      <c r="A2360" s="20" t="s">
        <v>3885</v>
      </c>
      <c r="B2360" s="10">
        <f>LEN(A2360)</f>
        <v>4</v>
      </c>
      <c r="C2360" s="7" t="s">
        <v>11944</v>
      </c>
      <c r="D2360" s="8">
        <v>40817</v>
      </c>
      <c r="E2360" s="8"/>
      <c r="F2360" s="7" t="s">
        <v>3887</v>
      </c>
      <c r="G2360" s="7"/>
      <c r="H2360" s="7"/>
      <c r="I2360" s="7"/>
    </row>
    <row r="2361" spans="1:9" hidden="1" x14ac:dyDescent="0.2">
      <c r="A2361" s="6" t="s">
        <v>4122</v>
      </c>
      <c r="B2361" s="6"/>
      <c r="C2361" s="7" t="s">
        <v>4123</v>
      </c>
      <c r="D2361" s="8">
        <v>33512</v>
      </c>
      <c r="E2361" s="8">
        <v>40816</v>
      </c>
      <c r="F2361" s="7" t="s">
        <v>4124</v>
      </c>
      <c r="G2361" s="7"/>
      <c r="H2361" s="7"/>
      <c r="I2361" s="7"/>
    </row>
    <row r="2362" spans="1:9" ht="25.5" x14ac:dyDescent="0.2">
      <c r="A2362" s="20" t="s">
        <v>3888</v>
      </c>
      <c r="B2362" s="10">
        <f>LEN(A2362)</f>
        <v>4</v>
      </c>
      <c r="C2362" s="7" t="s">
        <v>11945</v>
      </c>
      <c r="D2362" s="8">
        <v>40817</v>
      </c>
      <c r="E2362" s="8"/>
      <c r="F2362" s="7" t="s">
        <v>3890</v>
      </c>
      <c r="G2362" s="7"/>
      <c r="H2362" s="7"/>
      <c r="I2362" s="7"/>
    </row>
    <row r="2363" spans="1:9" hidden="1" x14ac:dyDescent="0.2">
      <c r="A2363" s="6" t="s">
        <v>4125</v>
      </c>
      <c r="B2363" s="6"/>
      <c r="C2363" s="7" t="s">
        <v>4126</v>
      </c>
      <c r="D2363" s="8">
        <v>31366</v>
      </c>
      <c r="E2363" s="8">
        <v>40816</v>
      </c>
      <c r="F2363" s="7" t="s">
        <v>4127</v>
      </c>
      <c r="G2363" s="7"/>
      <c r="H2363" s="7"/>
      <c r="I2363" s="7"/>
    </row>
    <row r="2364" spans="1:9" x14ac:dyDescent="0.2">
      <c r="A2364" s="20" t="s">
        <v>3891</v>
      </c>
      <c r="B2364" s="10">
        <f>LEN(A2364)</f>
        <v>4</v>
      </c>
      <c r="C2364" s="7" t="s">
        <v>11946</v>
      </c>
      <c r="D2364" s="8">
        <v>40817</v>
      </c>
      <c r="E2364" s="8"/>
      <c r="F2364" s="7" t="s">
        <v>3893</v>
      </c>
      <c r="G2364" s="7"/>
      <c r="H2364" s="7"/>
      <c r="I2364" s="7"/>
    </row>
    <row r="2365" spans="1:9" hidden="1" x14ac:dyDescent="0.2">
      <c r="A2365" s="6" t="s">
        <v>4128</v>
      </c>
      <c r="B2365" s="6"/>
      <c r="C2365" s="7" t="s">
        <v>4129</v>
      </c>
      <c r="D2365" s="8">
        <v>33512</v>
      </c>
      <c r="E2365" s="8">
        <v>40816</v>
      </c>
      <c r="F2365" s="7" t="s">
        <v>4130</v>
      </c>
      <c r="G2365" s="7"/>
      <c r="H2365" s="7"/>
      <c r="I2365" s="7"/>
    </row>
    <row r="2366" spans="1:9" x14ac:dyDescent="0.2">
      <c r="A2366" s="20" t="s">
        <v>3894</v>
      </c>
      <c r="B2366" s="10">
        <f>LEN(A2366)</f>
        <v>4</v>
      </c>
      <c r="C2366" s="7" t="s">
        <v>11947</v>
      </c>
      <c r="D2366" s="8">
        <v>40817</v>
      </c>
      <c r="E2366" s="8"/>
      <c r="F2366" s="7" t="s">
        <v>3896</v>
      </c>
      <c r="G2366" s="7"/>
      <c r="H2366" s="7"/>
      <c r="I2366" s="7"/>
    </row>
    <row r="2367" spans="1:9" hidden="1" x14ac:dyDescent="0.2">
      <c r="A2367" s="6" t="s">
        <v>4131</v>
      </c>
      <c r="B2367" s="6"/>
      <c r="C2367" s="7" t="s">
        <v>4132</v>
      </c>
      <c r="D2367" s="8">
        <v>33512</v>
      </c>
      <c r="E2367" s="8">
        <v>40816</v>
      </c>
      <c r="F2367" s="7" t="s">
        <v>4133</v>
      </c>
      <c r="G2367" s="7"/>
      <c r="H2367" s="7"/>
      <c r="I2367" s="7"/>
    </row>
    <row r="2368" spans="1:9" x14ac:dyDescent="0.2">
      <c r="A2368" s="20" t="s">
        <v>3897</v>
      </c>
      <c r="B2368" s="10">
        <f>LEN(A2368)</f>
        <v>4</v>
      </c>
      <c r="C2368" s="7" t="s">
        <v>11948</v>
      </c>
      <c r="D2368" s="8">
        <v>40817</v>
      </c>
      <c r="E2368" s="8"/>
      <c r="F2368" s="7" t="s">
        <v>3899</v>
      </c>
      <c r="G2368" s="7"/>
      <c r="H2368" s="7"/>
      <c r="I2368" s="7"/>
    </row>
    <row r="2369" spans="1:9" hidden="1" x14ac:dyDescent="0.2">
      <c r="A2369" s="6" t="s">
        <v>4134</v>
      </c>
      <c r="B2369" s="6"/>
      <c r="C2369" s="7" t="s">
        <v>4135</v>
      </c>
      <c r="D2369" s="8">
        <v>33512</v>
      </c>
      <c r="E2369" s="8">
        <v>40816</v>
      </c>
      <c r="F2369" s="7"/>
      <c r="G2369" s="7"/>
      <c r="H2369" s="7"/>
      <c r="I2369" s="7"/>
    </row>
    <row r="2370" spans="1:9" x14ac:dyDescent="0.2">
      <c r="A2370" s="20" t="s">
        <v>3900</v>
      </c>
      <c r="B2370" s="10">
        <f>LEN(A2370)</f>
        <v>4</v>
      </c>
      <c r="C2370" s="7" t="s">
        <v>11949</v>
      </c>
      <c r="D2370" s="8">
        <v>40817</v>
      </c>
      <c r="E2370" s="8"/>
      <c r="F2370" s="7" t="s">
        <v>3902</v>
      </c>
      <c r="G2370" s="7"/>
      <c r="H2370" s="7"/>
      <c r="I2370" s="7"/>
    </row>
    <row r="2371" spans="1:9" hidden="1" x14ac:dyDescent="0.2">
      <c r="A2371" s="6" t="s">
        <v>4136</v>
      </c>
      <c r="B2371" s="6"/>
      <c r="C2371" s="7" t="s">
        <v>4137</v>
      </c>
      <c r="D2371" s="8">
        <v>29660</v>
      </c>
      <c r="E2371" s="8">
        <v>36372</v>
      </c>
      <c r="F2371" s="7"/>
      <c r="G2371" s="7"/>
      <c r="H2371" s="7"/>
      <c r="I2371" s="7"/>
    </row>
    <row r="2372" spans="1:9" x14ac:dyDescent="0.2">
      <c r="A2372" s="20" t="s">
        <v>3903</v>
      </c>
      <c r="B2372" s="10">
        <f>LEN(A2372)</f>
        <v>4</v>
      </c>
      <c r="C2372" s="7" t="s">
        <v>11950</v>
      </c>
      <c r="D2372" s="8">
        <v>40817</v>
      </c>
      <c r="E2372" s="8"/>
      <c r="F2372" s="7"/>
      <c r="G2372" s="7"/>
      <c r="H2372" s="7"/>
      <c r="I2372" s="7"/>
    </row>
    <row r="2373" spans="1:9" hidden="1" x14ac:dyDescent="0.2">
      <c r="A2373" s="6" t="s">
        <v>4138</v>
      </c>
      <c r="B2373" s="6"/>
      <c r="C2373" s="7" t="s">
        <v>4139</v>
      </c>
      <c r="D2373" s="8">
        <v>29844</v>
      </c>
      <c r="E2373" s="8">
        <v>40816</v>
      </c>
      <c r="F2373" s="7" t="s">
        <v>4140</v>
      </c>
      <c r="G2373" s="7"/>
      <c r="H2373" s="7"/>
      <c r="I2373" s="7"/>
    </row>
    <row r="2374" spans="1:9" hidden="1" x14ac:dyDescent="0.2">
      <c r="A2374" s="6" t="s">
        <v>4141</v>
      </c>
      <c r="B2374" s="6"/>
      <c r="C2374" s="7" t="s">
        <v>4142</v>
      </c>
      <c r="D2374" s="8">
        <v>30604</v>
      </c>
      <c r="E2374" s="8">
        <v>40816</v>
      </c>
      <c r="F2374" s="7" t="s">
        <v>4143</v>
      </c>
      <c r="G2374" s="7"/>
      <c r="H2374" s="7"/>
      <c r="I2374" s="7"/>
    </row>
    <row r="2375" spans="1:9" x14ac:dyDescent="0.2">
      <c r="A2375" s="20" t="s">
        <v>3905</v>
      </c>
      <c r="B2375" s="10">
        <f>LEN(A2375)</f>
        <v>2</v>
      </c>
      <c r="C2375" s="7" t="s">
        <v>13172</v>
      </c>
      <c r="D2375" s="8">
        <v>29129</v>
      </c>
      <c r="E2375" s="8"/>
      <c r="F2375" s="7"/>
      <c r="G2375" s="7"/>
      <c r="H2375" s="7"/>
      <c r="I2375" s="7"/>
    </row>
    <row r="2376" spans="1:9" hidden="1" x14ac:dyDescent="0.2">
      <c r="A2376" s="6" t="s">
        <v>4144</v>
      </c>
      <c r="B2376" s="6"/>
      <c r="C2376" s="7" t="s">
        <v>4145</v>
      </c>
      <c r="D2376" s="8">
        <v>29997</v>
      </c>
      <c r="E2376" s="8">
        <v>40816</v>
      </c>
      <c r="F2376" s="7" t="s">
        <v>4146</v>
      </c>
      <c r="G2376" s="7"/>
      <c r="H2376" s="7"/>
      <c r="I2376" s="7"/>
    </row>
    <row r="2377" spans="1:9" x14ac:dyDescent="0.2">
      <c r="A2377" s="20" t="s">
        <v>13283</v>
      </c>
      <c r="B2377" s="10">
        <f>LEN(A2377)</f>
        <v>3</v>
      </c>
      <c r="C2377" s="6" t="s">
        <v>13489</v>
      </c>
      <c r="D2377" s="6"/>
      <c r="E2377" s="6"/>
      <c r="F2377" s="6"/>
      <c r="G2377" s="6"/>
      <c r="H2377" s="6"/>
      <c r="I2377" s="6"/>
    </row>
    <row r="2378" spans="1:9" x14ac:dyDescent="0.2">
      <c r="A2378" s="20" t="s">
        <v>3908</v>
      </c>
      <c r="B2378" s="10">
        <f>LEN(A2378)</f>
        <v>4</v>
      </c>
      <c r="C2378" s="7" t="s">
        <v>11951</v>
      </c>
      <c r="D2378" s="8">
        <v>40817</v>
      </c>
      <c r="E2378" s="8"/>
      <c r="F2378" s="7" t="s">
        <v>3910</v>
      </c>
      <c r="G2378" s="7"/>
      <c r="H2378" s="7"/>
      <c r="I2378" s="7"/>
    </row>
    <row r="2379" spans="1:9" hidden="1" x14ac:dyDescent="0.2">
      <c r="A2379" s="6" t="s">
        <v>4147</v>
      </c>
      <c r="B2379" s="6"/>
      <c r="C2379" s="7" t="s">
        <v>4148</v>
      </c>
      <c r="D2379" s="8">
        <v>29417</v>
      </c>
      <c r="E2379" s="8">
        <v>40816</v>
      </c>
      <c r="F2379" s="7" t="s">
        <v>4149</v>
      </c>
      <c r="G2379" s="7"/>
      <c r="H2379" s="7"/>
      <c r="I2379" s="7"/>
    </row>
    <row r="2380" spans="1:9" hidden="1" x14ac:dyDescent="0.2">
      <c r="A2380" s="6" t="s">
        <v>4150</v>
      </c>
      <c r="B2380" s="6"/>
      <c r="C2380" s="7" t="s">
        <v>4151</v>
      </c>
      <c r="D2380" s="8">
        <v>29295</v>
      </c>
      <c r="E2380" s="8">
        <v>40816</v>
      </c>
      <c r="F2380" s="7" t="s">
        <v>4152</v>
      </c>
      <c r="G2380" s="7"/>
      <c r="H2380" s="7"/>
      <c r="I2380" s="7"/>
    </row>
    <row r="2381" spans="1:9" ht="25.5" x14ac:dyDescent="0.2">
      <c r="A2381" s="20" t="s">
        <v>3911</v>
      </c>
      <c r="B2381" s="10">
        <f>LEN(A2381)</f>
        <v>4</v>
      </c>
      <c r="C2381" s="7" t="s">
        <v>11952</v>
      </c>
      <c r="D2381" s="8">
        <v>40817</v>
      </c>
      <c r="E2381" s="8"/>
      <c r="F2381" s="7" t="s">
        <v>3913</v>
      </c>
      <c r="G2381" s="7"/>
      <c r="H2381" s="7"/>
      <c r="I2381" s="7"/>
    </row>
    <row r="2382" spans="1:9" hidden="1" x14ac:dyDescent="0.2">
      <c r="A2382" s="6" t="s">
        <v>4153</v>
      </c>
      <c r="B2382" s="6"/>
      <c r="C2382" s="7" t="s">
        <v>4154</v>
      </c>
      <c r="D2382" s="8">
        <v>29935</v>
      </c>
      <c r="E2382" s="8">
        <v>40816</v>
      </c>
      <c r="F2382" s="7" t="s">
        <v>4155</v>
      </c>
      <c r="G2382" s="7"/>
      <c r="H2382" s="7"/>
      <c r="I2382" s="7"/>
    </row>
    <row r="2383" spans="1:9" x14ac:dyDescent="0.2">
      <c r="A2383" s="20" t="s">
        <v>3914</v>
      </c>
      <c r="B2383" s="10">
        <f>LEN(A2383)</f>
        <v>4</v>
      </c>
      <c r="C2383" s="7" t="s">
        <v>11953</v>
      </c>
      <c r="D2383" s="8">
        <v>40817</v>
      </c>
      <c r="E2383" s="8"/>
      <c r="F2383" s="7" t="s">
        <v>3916</v>
      </c>
      <c r="G2383" s="7"/>
      <c r="H2383" s="7"/>
      <c r="I2383" s="7"/>
    </row>
    <row r="2384" spans="1:9" hidden="1" x14ac:dyDescent="0.2">
      <c r="A2384" s="6" t="s">
        <v>4156</v>
      </c>
      <c r="B2384" s="6"/>
      <c r="C2384" s="7" t="s">
        <v>4157</v>
      </c>
      <c r="D2384" s="8">
        <v>33512</v>
      </c>
      <c r="E2384" s="8">
        <v>40816</v>
      </c>
      <c r="F2384" s="7"/>
      <c r="G2384" s="7"/>
      <c r="H2384" s="7"/>
      <c r="I2384" s="7"/>
    </row>
    <row r="2385" spans="1:9" x14ac:dyDescent="0.2">
      <c r="A2385" s="20" t="s">
        <v>3917</v>
      </c>
      <c r="B2385" s="10">
        <f>LEN(A2385)</f>
        <v>4</v>
      </c>
      <c r="C2385" s="7" t="s">
        <v>11954</v>
      </c>
      <c r="D2385" s="8">
        <v>40817</v>
      </c>
      <c r="E2385" s="8"/>
      <c r="F2385" s="7" t="s">
        <v>3919</v>
      </c>
      <c r="G2385" s="7"/>
      <c r="H2385" s="7"/>
      <c r="I2385" s="7"/>
    </row>
    <row r="2386" spans="1:9" hidden="1" x14ac:dyDescent="0.2">
      <c r="A2386" s="6" t="s">
        <v>4158</v>
      </c>
      <c r="B2386" s="6"/>
      <c r="C2386" s="7" t="s">
        <v>4159</v>
      </c>
      <c r="D2386" s="8">
        <v>29874</v>
      </c>
      <c r="E2386" s="8">
        <v>36372</v>
      </c>
      <c r="F2386" s="7"/>
      <c r="G2386" s="7"/>
      <c r="H2386" s="7"/>
      <c r="I2386" s="7"/>
    </row>
    <row r="2387" spans="1:9" ht="25.5" x14ac:dyDescent="0.2">
      <c r="A2387" s="20" t="s">
        <v>3920</v>
      </c>
      <c r="B2387" s="10">
        <f>LEN(A2387)</f>
        <v>4</v>
      </c>
      <c r="C2387" s="7" t="s">
        <v>11955</v>
      </c>
      <c r="D2387" s="8">
        <v>40817</v>
      </c>
      <c r="E2387" s="8"/>
      <c r="F2387" s="7" t="s">
        <v>3922</v>
      </c>
      <c r="G2387" s="7"/>
      <c r="H2387" s="7"/>
      <c r="I2387" s="7"/>
    </row>
    <row r="2388" spans="1:9" hidden="1" x14ac:dyDescent="0.2">
      <c r="A2388" s="6" t="s">
        <v>4160</v>
      </c>
      <c r="B2388" s="6"/>
      <c r="C2388" s="7" t="s">
        <v>4161</v>
      </c>
      <c r="D2388" s="8">
        <v>29509</v>
      </c>
      <c r="E2388" s="8">
        <v>40816</v>
      </c>
      <c r="F2388" s="7" t="s">
        <v>4162</v>
      </c>
      <c r="G2388" s="7"/>
      <c r="H2388" s="7"/>
      <c r="I2388" s="7"/>
    </row>
    <row r="2389" spans="1:9" hidden="1" x14ac:dyDescent="0.2">
      <c r="A2389" s="6" t="s">
        <v>4163</v>
      </c>
      <c r="B2389" s="6"/>
      <c r="C2389" s="7" t="s">
        <v>4164</v>
      </c>
      <c r="D2389" s="8">
        <v>33512</v>
      </c>
      <c r="E2389" s="8">
        <v>40816</v>
      </c>
      <c r="F2389" s="7" t="s">
        <v>4165</v>
      </c>
      <c r="G2389" s="7"/>
      <c r="H2389" s="7"/>
      <c r="I2389" s="7"/>
    </row>
    <row r="2390" spans="1:9" x14ac:dyDescent="0.2">
      <c r="A2390" s="20" t="s">
        <v>3923</v>
      </c>
      <c r="B2390" s="10">
        <f>LEN(A2390)</f>
        <v>4</v>
      </c>
      <c r="C2390" s="7" t="s">
        <v>11956</v>
      </c>
      <c r="D2390" s="8">
        <v>40817</v>
      </c>
      <c r="E2390" s="8"/>
      <c r="F2390" s="7" t="s">
        <v>3925</v>
      </c>
      <c r="G2390" s="7"/>
      <c r="H2390" s="7"/>
      <c r="I2390" s="7"/>
    </row>
    <row r="2391" spans="1:9" x14ac:dyDescent="0.2">
      <c r="A2391" s="20" t="s">
        <v>3926</v>
      </c>
      <c r="B2391" s="10">
        <f>LEN(A2391)</f>
        <v>4</v>
      </c>
      <c r="C2391" s="7" t="s">
        <v>11957</v>
      </c>
      <c r="D2391" s="8">
        <v>40817</v>
      </c>
      <c r="E2391" s="8"/>
      <c r="F2391" s="7"/>
      <c r="G2391" s="7"/>
      <c r="H2391" s="7"/>
      <c r="I2391" s="7"/>
    </row>
    <row r="2392" spans="1:9" hidden="1" x14ac:dyDescent="0.2">
      <c r="A2392" s="6" t="s">
        <v>4166</v>
      </c>
      <c r="B2392" s="6"/>
      <c r="C2392" s="7" t="s">
        <v>4167</v>
      </c>
      <c r="D2392" s="8">
        <v>33512</v>
      </c>
      <c r="E2392" s="8">
        <v>40816</v>
      </c>
      <c r="F2392" s="7" t="s">
        <v>4168</v>
      </c>
      <c r="G2392" s="7"/>
      <c r="H2392" s="7"/>
      <c r="I2392" s="7"/>
    </row>
    <row r="2393" spans="1:9" x14ac:dyDescent="0.2">
      <c r="A2393" s="20" t="s">
        <v>13284</v>
      </c>
      <c r="B2393" s="10">
        <f>LEN(A2393)</f>
        <v>3</v>
      </c>
      <c r="C2393" s="6" t="s">
        <v>13490</v>
      </c>
      <c r="D2393" s="6"/>
      <c r="E2393" s="6"/>
      <c r="F2393" s="6"/>
      <c r="G2393" s="6"/>
      <c r="H2393" s="6"/>
      <c r="I2393" s="6"/>
    </row>
    <row r="2394" spans="1:9" hidden="1" x14ac:dyDescent="0.2">
      <c r="A2394" s="6" t="s">
        <v>4169</v>
      </c>
      <c r="B2394" s="6"/>
      <c r="C2394" s="7" t="s">
        <v>4170</v>
      </c>
      <c r="D2394" s="8">
        <v>33512</v>
      </c>
      <c r="E2394" s="8">
        <v>40816</v>
      </c>
      <c r="F2394" s="7" t="s">
        <v>4171</v>
      </c>
      <c r="G2394" s="7"/>
      <c r="H2394" s="7"/>
      <c r="I2394" s="7"/>
    </row>
    <row r="2395" spans="1:9" x14ac:dyDescent="0.2">
      <c r="A2395" s="20" t="s">
        <v>3930</v>
      </c>
      <c r="B2395" s="10">
        <f>LEN(A2395)</f>
        <v>4</v>
      </c>
      <c r="C2395" s="7" t="s">
        <v>11958</v>
      </c>
      <c r="D2395" s="8">
        <v>40817</v>
      </c>
      <c r="E2395" s="8"/>
      <c r="F2395" s="7" t="s">
        <v>3932</v>
      </c>
      <c r="G2395" s="7"/>
      <c r="H2395" s="7"/>
      <c r="I2395" s="7"/>
    </row>
    <row r="2396" spans="1:9" hidden="1" x14ac:dyDescent="0.2">
      <c r="A2396" s="6" t="s">
        <v>4172</v>
      </c>
      <c r="B2396" s="6"/>
      <c r="C2396" s="7" t="s">
        <v>4173</v>
      </c>
      <c r="D2396" s="8">
        <v>32309</v>
      </c>
      <c r="E2396" s="8">
        <v>40816</v>
      </c>
      <c r="F2396" s="7" t="s">
        <v>4174</v>
      </c>
      <c r="G2396" s="7"/>
      <c r="H2396" s="7"/>
      <c r="I2396" s="7"/>
    </row>
    <row r="2397" spans="1:9" ht="25.5" x14ac:dyDescent="0.2">
      <c r="A2397" s="20" t="s">
        <v>3933</v>
      </c>
      <c r="B2397" s="10">
        <f>LEN(A2397)</f>
        <v>4</v>
      </c>
      <c r="C2397" s="7" t="s">
        <v>11959</v>
      </c>
      <c r="D2397" s="8">
        <v>40817</v>
      </c>
      <c r="E2397" s="8"/>
      <c r="F2397" s="7" t="s">
        <v>3935</v>
      </c>
      <c r="G2397" s="7"/>
      <c r="H2397" s="7"/>
      <c r="I2397" s="7"/>
    </row>
    <row r="2398" spans="1:9" hidden="1" x14ac:dyDescent="0.2">
      <c r="A2398" s="6" t="s">
        <v>4175</v>
      </c>
      <c r="B2398" s="6"/>
      <c r="C2398" s="7" t="s">
        <v>4176</v>
      </c>
      <c r="D2398" s="8">
        <v>28839</v>
      </c>
      <c r="E2398" s="8">
        <v>40816</v>
      </c>
      <c r="F2398" s="7" t="s">
        <v>4177</v>
      </c>
      <c r="G2398" s="7"/>
      <c r="H2398" s="7"/>
      <c r="I2398" s="7"/>
    </row>
    <row r="2399" spans="1:9" hidden="1" x14ac:dyDescent="0.2">
      <c r="A2399" s="6" t="s">
        <v>4178</v>
      </c>
      <c r="B2399" s="6"/>
      <c r="C2399" s="7" t="s">
        <v>4179</v>
      </c>
      <c r="D2399" s="8">
        <v>33512</v>
      </c>
      <c r="E2399" s="8">
        <v>40816</v>
      </c>
      <c r="F2399" s="7"/>
      <c r="G2399" s="7"/>
      <c r="H2399" s="7"/>
      <c r="I2399" s="7"/>
    </row>
    <row r="2400" spans="1:9" x14ac:dyDescent="0.2">
      <c r="A2400" s="20" t="s">
        <v>3936</v>
      </c>
      <c r="B2400" s="10">
        <f>LEN(A2400)</f>
        <v>4</v>
      </c>
      <c r="C2400" s="7" t="s">
        <v>11960</v>
      </c>
      <c r="D2400" s="8">
        <v>40817</v>
      </c>
      <c r="E2400" s="8"/>
      <c r="F2400" s="7" t="s">
        <v>3938</v>
      </c>
      <c r="G2400" s="7"/>
      <c r="H2400" s="7"/>
      <c r="I2400" s="7"/>
    </row>
    <row r="2401" spans="1:9" x14ac:dyDescent="0.2">
      <c r="A2401" s="20" t="s">
        <v>3939</v>
      </c>
      <c r="B2401" s="10">
        <f>LEN(A2401)</f>
        <v>4</v>
      </c>
      <c r="C2401" s="7" t="s">
        <v>10582</v>
      </c>
      <c r="D2401" s="8">
        <v>40817</v>
      </c>
      <c r="E2401" s="8"/>
      <c r="F2401" s="7" t="s">
        <v>3941</v>
      </c>
      <c r="G2401" s="7"/>
      <c r="H2401" s="7"/>
      <c r="I2401" s="7"/>
    </row>
    <row r="2402" spans="1:9" hidden="1" x14ac:dyDescent="0.2">
      <c r="A2402" s="6" t="s">
        <v>4181</v>
      </c>
      <c r="B2402" s="6"/>
      <c r="C2402" s="7" t="s">
        <v>4182</v>
      </c>
      <c r="D2402" s="8">
        <v>28778</v>
      </c>
      <c r="E2402" s="8">
        <v>36372</v>
      </c>
      <c r="F2402" s="7"/>
      <c r="G2402" s="7"/>
      <c r="H2402" s="7"/>
      <c r="I2402" s="7"/>
    </row>
    <row r="2403" spans="1:9" hidden="1" x14ac:dyDescent="0.2">
      <c r="A2403" s="6" t="s">
        <v>4183</v>
      </c>
      <c r="B2403" s="6"/>
      <c r="C2403" s="7" t="s">
        <v>4184</v>
      </c>
      <c r="D2403" s="8">
        <v>31670</v>
      </c>
      <c r="E2403" s="8">
        <v>40816</v>
      </c>
      <c r="F2403" s="7" t="s">
        <v>4185</v>
      </c>
      <c r="G2403" s="7"/>
      <c r="H2403" s="7"/>
      <c r="I2403" s="7"/>
    </row>
    <row r="2404" spans="1:9" x14ac:dyDescent="0.2">
      <c r="A2404" s="20" t="s">
        <v>3942</v>
      </c>
      <c r="B2404" s="10">
        <f>LEN(A2404)</f>
        <v>4</v>
      </c>
      <c r="C2404" s="7" t="s">
        <v>10583</v>
      </c>
      <c r="D2404" s="8">
        <v>40817</v>
      </c>
      <c r="E2404" s="8"/>
      <c r="F2404" s="7" t="s">
        <v>3944</v>
      </c>
      <c r="G2404" s="7"/>
      <c r="H2404" s="7"/>
      <c r="I2404" s="7"/>
    </row>
    <row r="2405" spans="1:9" x14ac:dyDescent="0.2">
      <c r="A2405" s="20" t="s">
        <v>3945</v>
      </c>
      <c r="B2405" s="10">
        <f>LEN(A2405)</f>
        <v>4</v>
      </c>
      <c r="C2405" s="7" t="s">
        <v>10584</v>
      </c>
      <c r="D2405" s="8">
        <v>40817</v>
      </c>
      <c r="E2405" s="8"/>
      <c r="F2405" s="7" t="s">
        <v>3947</v>
      </c>
      <c r="G2405" s="7"/>
      <c r="H2405" s="7"/>
      <c r="I2405" s="7"/>
    </row>
    <row r="2406" spans="1:9" hidden="1" x14ac:dyDescent="0.2">
      <c r="A2406" s="6" t="s">
        <v>4186</v>
      </c>
      <c r="B2406" s="6"/>
      <c r="C2406" s="7" t="s">
        <v>4187</v>
      </c>
      <c r="D2406" s="8">
        <v>30727</v>
      </c>
      <c r="E2406" s="8">
        <v>40816</v>
      </c>
      <c r="F2406" s="7" t="s">
        <v>4188</v>
      </c>
      <c r="G2406" s="7"/>
      <c r="H2406" s="7"/>
      <c r="I2406" s="7"/>
    </row>
    <row r="2407" spans="1:9" hidden="1" x14ac:dyDescent="0.2">
      <c r="A2407" s="6" t="s">
        <v>4189</v>
      </c>
      <c r="B2407" s="6"/>
      <c r="C2407" s="7" t="s">
        <v>4190</v>
      </c>
      <c r="D2407" s="8">
        <v>28839</v>
      </c>
      <c r="E2407" s="8">
        <v>40816</v>
      </c>
      <c r="F2407" s="7" t="s">
        <v>4191</v>
      </c>
      <c r="G2407" s="7"/>
      <c r="H2407" s="7"/>
      <c r="I2407" s="7"/>
    </row>
    <row r="2408" spans="1:9" x14ac:dyDescent="0.2">
      <c r="A2408" s="20" t="s">
        <v>3948</v>
      </c>
      <c r="B2408" s="10">
        <f>LEN(A2408)</f>
        <v>4</v>
      </c>
      <c r="C2408" s="7" t="s">
        <v>10585</v>
      </c>
      <c r="D2408" s="8">
        <v>40817</v>
      </c>
      <c r="E2408" s="8"/>
      <c r="F2408" s="7"/>
      <c r="G2408" s="7"/>
      <c r="H2408" s="7"/>
      <c r="I2408" s="7"/>
    </row>
    <row r="2409" spans="1:9" x14ac:dyDescent="0.2">
      <c r="A2409" s="20" t="s">
        <v>13285</v>
      </c>
      <c r="B2409" s="10">
        <f>LEN(A2409)</f>
        <v>3</v>
      </c>
      <c r="C2409" s="6" t="s">
        <v>13491</v>
      </c>
      <c r="D2409" s="6"/>
      <c r="E2409" s="6"/>
      <c r="F2409" s="6"/>
      <c r="G2409" s="6"/>
      <c r="H2409" s="6"/>
      <c r="I2409" s="6"/>
    </row>
    <row r="2410" spans="1:9" hidden="1" x14ac:dyDescent="0.2">
      <c r="A2410" s="6" t="s">
        <v>4192</v>
      </c>
      <c r="B2410" s="6"/>
      <c r="C2410" s="7" t="s">
        <v>4193</v>
      </c>
      <c r="D2410" s="8">
        <v>29387</v>
      </c>
      <c r="E2410" s="8">
        <v>40816</v>
      </c>
      <c r="F2410" s="7" t="s">
        <v>4194</v>
      </c>
      <c r="G2410" s="7"/>
      <c r="H2410" s="7"/>
      <c r="I2410" s="7"/>
    </row>
    <row r="2411" spans="1:9" x14ac:dyDescent="0.2">
      <c r="A2411" s="20" t="s">
        <v>3952</v>
      </c>
      <c r="B2411" s="10">
        <f>LEN(A2411)</f>
        <v>4</v>
      </c>
      <c r="C2411" s="7" t="s">
        <v>10586</v>
      </c>
      <c r="D2411" s="8">
        <v>40817</v>
      </c>
      <c r="E2411" s="8"/>
      <c r="F2411" s="7" t="s">
        <v>3954</v>
      </c>
      <c r="G2411" s="7"/>
      <c r="H2411" s="7"/>
      <c r="I2411" s="7"/>
    </row>
    <row r="2412" spans="1:9" hidden="1" x14ac:dyDescent="0.2">
      <c r="A2412" s="6" t="s">
        <v>4195</v>
      </c>
      <c r="B2412" s="6"/>
      <c r="C2412" s="7" t="s">
        <v>4196</v>
      </c>
      <c r="D2412" s="8">
        <v>31973</v>
      </c>
      <c r="E2412" s="8">
        <v>40816</v>
      </c>
      <c r="F2412" s="7" t="s">
        <v>4197</v>
      </c>
      <c r="G2412" s="7"/>
      <c r="H2412" s="7"/>
      <c r="I2412" s="7"/>
    </row>
    <row r="2413" spans="1:9" hidden="1" x14ac:dyDescent="0.2">
      <c r="A2413" s="6" t="s">
        <v>4198</v>
      </c>
      <c r="B2413" s="6"/>
      <c r="C2413" s="7" t="s">
        <v>4199</v>
      </c>
      <c r="D2413" s="8">
        <v>30756</v>
      </c>
      <c r="E2413" s="8">
        <v>40816</v>
      </c>
      <c r="F2413" s="7" t="s">
        <v>4200</v>
      </c>
      <c r="G2413" s="7"/>
      <c r="H2413" s="7"/>
      <c r="I2413" s="7"/>
    </row>
    <row r="2414" spans="1:9" x14ac:dyDescent="0.2">
      <c r="A2414" s="20" t="s">
        <v>3955</v>
      </c>
      <c r="B2414" s="10">
        <f>LEN(A2414)</f>
        <v>4</v>
      </c>
      <c r="C2414" s="7" t="s">
        <v>10587</v>
      </c>
      <c r="D2414" s="8">
        <v>40817</v>
      </c>
      <c r="E2414" s="8"/>
      <c r="F2414" s="7" t="s">
        <v>3957</v>
      </c>
      <c r="G2414" s="7"/>
      <c r="H2414" s="7"/>
      <c r="I2414" s="7"/>
    </row>
    <row r="2415" spans="1:9" x14ac:dyDescent="0.2">
      <c r="A2415" s="20" t="s">
        <v>3958</v>
      </c>
      <c r="B2415" s="10">
        <f>LEN(A2415)</f>
        <v>4</v>
      </c>
      <c r="C2415" s="7" t="s">
        <v>10588</v>
      </c>
      <c r="D2415" s="8">
        <v>40817</v>
      </c>
      <c r="E2415" s="8"/>
      <c r="F2415" s="7" t="s">
        <v>3960</v>
      </c>
      <c r="G2415" s="7"/>
      <c r="H2415" s="7"/>
      <c r="I2415" s="7"/>
    </row>
    <row r="2416" spans="1:9" hidden="1" x14ac:dyDescent="0.2">
      <c r="A2416" s="6" t="s">
        <v>4201</v>
      </c>
      <c r="B2416" s="6"/>
      <c r="C2416" s="7" t="s">
        <v>4202</v>
      </c>
      <c r="D2416" s="8">
        <v>33512</v>
      </c>
      <c r="E2416" s="8">
        <v>40816</v>
      </c>
      <c r="F2416" s="7"/>
      <c r="G2416" s="7"/>
      <c r="H2416" s="7"/>
      <c r="I2416" s="7"/>
    </row>
    <row r="2417" spans="1:9" hidden="1" x14ac:dyDescent="0.2">
      <c r="A2417" s="6" t="s">
        <v>4203</v>
      </c>
      <c r="B2417" s="6"/>
      <c r="C2417" s="7" t="s">
        <v>4204</v>
      </c>
      <c r="D2417" s="8">
        <v>29051</v>
      </c>
      <c r="E2417" s="8">
        <v>36372</v>
      </c>
      <c r="F2417" s="7"/>
      <c r="G2417" s="7"/>
      <c r="H2417" s="7"/>
      <c r="I2417" s="7"/>
    </row>
    <row r="2418" spans="1:9" x14ac:dyDescent="0.2">
      <c r="A2418" s="20" t="s">
        <v>3961</v>
      </c>
      <c r="B2418" s="10">
        <f>LEN(A2418)</f>
        <v>4</v>
      </c>
      <c r="C2418" s="7" t="s">
        <v>10589</v>
      </c>
      <c r="D2418" s="8">
        <v>40817</v>
      </c>
      <c r="E2418" s="8"/>
      <c r="F2418" s="7" t="s">
        <v>3963</v>
      </c>
      <c r="G2418" s="7"/>
      <c r="H2418" s="7"/>
      <c r="I2418" s="7"/>
    </row>
    <row r="2419" spans="1:9" hidden="1" x14ac:dyDescent="0.2">
      <c r="A2419" s="6" t="s">
        <v>4205</v>
      </c>
      <c r="B2419" s="6"/>
      <c r="C2419" s="7" t="s">
        <v>4206</v>
      </c>
      <c r="D2419" s="8">
        <v>28778</v>
      </c>
      <c r="E2419" s="8">
        <v>40816</v>
      </c>
      <c r="F2419" s="7" t="s">
        <v>4207</v>
      </c>
      <c r="G2419" s="7"/>
      <c r="H2419" s="7"/>
      <c r="I2419" s="7"/>
    </row>
    <row r="2420" spans="1:9" ht="25.5" hidden="1" x14ac:dyDescent="0.2">
      <c r="A2420" s="6" t="s">
        <v>4208</v>
      </c>
      <c r="B2420" s="6"/>
      <c r="C2420" s="7" t="s">
        <v>4209</v>
      </c>
      <c r="D2420" s="8">
        <v>28778</v>
      </c>
      <c r="E2420" s="8">
        <v>40816</v>
      </c>
      <c r="F2420" s="7" t="s">
        <v>4210</v>
      </c>
      <c r="G2420" s="7"/>
      <c r="H2420" s="7"/>
      <c r="I2420" s="7"/>
    </row>
    <row r="2421" spans="1:9" x14ac:dyDescent="0.2">
      <c r="A2421" s="20" t="s">
        <v>3964</v>
      </c>
      <c r="B2421" s="10">
        <f>LEN(A2421)</f>
        <v>4</v>
      </c>
      <c r="C2421" s="7" t="s">
        <v>10590</v>
      </c>
      <c r="D2421" s="8">
        <v>40817</v>
      </c>
      <c r="E2421" s="8"/>
      <c r="F2421" s="7" t="s">
        <v>3966</v>
      </c>
      <c r="G2421" s="7"/>
      <c r="H2421" s="7"/>
      <c r="I2421" s="7"/>
    </row>
    <row r="2422" spans="1:9" hidden="1" x14ac:dyDescent="0.2">
      <c r="A2422" s="6" t="s">
        <v>4211</v>
      </c>
      <c r="B2422" s="6"/>
      <c r="C2422" s="7" t="s">
        <v>4212</v>
      </c>
      <c r="D2422" s="8">
        <v>29051</v>
      </c>
      <c r="E2422" s="8">
        <v>40816</v>
      </c>
      <c r="F2422" s="7" t="s">
        <v>4213</v>
      </c>
      <c r="G2422" s="7"/>
      <c r="H2422" s="7"/>
      <c r="I2422" s="7"/>
    </row>
    <row r="2423" spans="1:9" x14ac:dyDescent="0.2">
      <c r="A2423" s="20" t="s">
        <v>3967</v>
      </c>
      <c r="B2423" s="10">
        <f>LEN(A2423)</f>
        <v>4</v>
      </c>
      <c r="C2423" s="7" t="s">
        <v>10591</v>
      </c>
      <c r="D2423" s="8">
        <v>40817</v>
      </c>
      <c r="E2423" s="8"/>
      <c r="F2423" s="7" t="s">
        <v>3969</v>
      </c>
      <c r="G2423" s="7"/>
      <c r="H2423" s="7"/>
      <c r="I2423" s="7"/>
    </row>
    <row r="2424" spans="1:9" x14ac:dyDescent="0.2">
      <c r="A2424" s="20" t="s">
        <v>3970</v>
      </c>
      <c r="B2424" s="10">
        <f>LEN(A2424)</f>
        <v>4</v>
      </c>
      <c r="C2424" s="7" t="s">
        <v>10592</v>
      </c>
      <c r="D2424" s="8">
        <v>40817</v>
      </c>
      <c r="E2424" s="8"/>
      <c r="F2424" s="7"/>
      <c r="G2424" s="7"/>
      <c r="H2424" s="7"/>
      <c r="I2424" s="7"/>
    </row>
    <row r="2425" spans="1:9" hidden="1" x14ac:dyDescent="0.2">
      <c r="A2425" s="6" t="s">
        <v>4214</v>
      </c>
      <c r="B2425" s="6"/>
      <c r="C2425" s="7" t="s">
        <v>4215</v>
      </c>
      <c r="D2425" s="8">
        <v>33512</v>
      </c>
      <c r="E2425" s="8">
        <v>40816</v>
      </c>
      <c r="F2425" s="7" t="s">
        <v>4216</v>
      </c>
      <c r="G2425" s="7"/>
      <c r="H2425" s="7"/>
      <c r="I2425" s="7"/>
    </row>
    <row r="2426" spans="1:9" ht="25.5" hidden="1" x14ac:dyDescent="0.2">
      <c r="A2426" s="6" t="s">
        <v>4217</v>
      </c>
      <c r="B2426" s="6"/>
      <c r="C2426" s="7" t="s">
        <v>4218</v>
      </c>
      <c r="D2426" s="8">
        <v>33512</v>
      </c>
      <c r="E2426" s="8">
        <v>40816</v>
      </c>
      <c r="F2426" s="7" t="s">
        <v>4219</v>
      </c>
      <c r="G2426" s="7"/>
      <c r="H2426" s="7"/>
      <c r="I2426" s="7"/>
    </row>
    <row r="2427" spans="1:9" x14ac:dyDescent="0.2">
      <c r="A2427" s="20" t="s">
        <v>13286</v>
      </c>
      <c r="B2427" s="10">
        <f>LEN(A2427)</f>
        <v>3</v>
      </c>
      <c r="C2427" s="6" t="s">
        <v>13492</v>
      </c>
      <c r="D2427" s="6"/>
      <c r="E2427" s="6"/>
      <c r="F2427" s="6"/>
      <c r="G2427" s="6"/>
      <c r="H2427" s="6"/>
      <c r="I2427" s="6"/>
    </row>
    <row r="2428" spans="1:9" hidden="1" x14ac:dyDescent="0.2">
      <c r="A2428" s="6" t="s">
        <v>4220</v>
      </c>
      <c r="B2428" s="6"/>
      <c r="C2428" s="7" t="s">
        <v>4221</v>
      </c>
      <c r="D2428" s="8">
        <v>29387</v>
      </c>
      <c r="E2428" s="8">
        <v>40816</v>
      </c>
      <c r="F2428" s="7" t="s">
        <v>4222</v>
      </c>
      <c r="G2428" s="7"/>
      <c r="H2428" s="7"/>
      <c r="I2428" s="7"/>
    </row>
    <row r="2429" spans="1:9" x14ac:dyDescent="0.2">
      <c r="A2429" s="20" t="s">
        <v>3974</v>
      </c>
      <c r="B2429" s="10">
        <f>LEN(A2429)</f>
        <v>4</v>
      </c>
      <c r="C2429" s="7" t="s">
        <v>10593</v>
      </c>
      <c r="D2429" s="8">
        <v>40817</v>
      </c>
      <c r="E2429" s="8"/>
      <c r="F2429" s="7" t="s">
        <v>3976</v>
      </c>
      <c r="G2429" s="7"/>
      <c r="H2429" s="7"/>
      <c r="I2429" s="7"/>
    </row>
    <row r="2430" spans="1:9" ht="25.5" x14ac:dyDescent="0.2">
      <c r="A2430" s="20" t="s">
        <v>3977</v>
      </c>
      <c r="B2430" s="10">
        <f>LEN(A2430)</f>
        <v>4</v>
      </c>
      <c r="C2430" s="7" t="s">
        <v>10594</v>
      </c>
      <c r="D2430" s="8">
        <v>40817</v>
      </c>
      <c r="E2430" s="8"/>
      <c r="F2430" s="7" t="s">
        <v>3979</v>
      </c>
      <c r="G2430" s="7"/>
      <c r="H2430" s="7"/>
      <c r="I2430" s="7"/>
    </row>
    <row r="2431" spans="1:9" hidden="1" x14ac:dyDescent="0.2">
      <c r="A2431" s="6" t="s">
        <v>4223</v>
      </c>
      <c r="B2431" s="6"/>
      <c r="C2431" s="7" t="s">
        <v>4224</v>
      </c>
      <c r="D2431" s="8">
        <v>33512</v>
      </c>
      <c r="E2431" s="8">
        <v>40816</v>
      </c>
      <c r="F2431" s="7"/>
      <c r="G2431" s="7"/>
      <c r="H2431" s="7"/>
      <c r="I2431" s="7"/>
    </row>
    <row r="2432" spans="1:9" hidden="1" x14ac:dyDescent="0.2">
      <c r="A2432" s="6" t="s">
        <v>4225</v>
      </c>
      <c r="B2432" s="6"/>
      <c r="C2432" s="7" t="s">
        <v>4226</v>
      </c>
      <c r="D2432" s="8">
        <v>29266</v>
      </c>
      <c r="E2432" s="8">
        <v>36372</v>
      </c>
      <c r="F2432" s="7"/>
      <c r="G2432" s="7"/>
      <c r="H2432" s="7"/>
      <c r="I2432" s="7"/>
    </row>
    <row r="2433" spans="1:9" hidden="1" x14ac:dyDescent="0.2">
      <c r="A2433" s="6" t="s">
        <v>4227</v>
      </c>
      <c r="B2433" s="6"/>
      <c r="C2433" s="7" t="s">
        <v>4228</v>
      </c>
      <c r="D2433" s="8">
        <v>29143</v>
      </c>
      <c r="E2433" s="8">
        <v>40816</v>
      </c>
      <c r="F2433" s="7" t="s">
        <v>4229</v>
      </c>
      <c r="G2433" s="7"/>
      <c r="H2433" s="7"/>
      <c r="I2433" s="7"/>
    </row>
    <row r="2434" spans="1:9" ht="25.5" x14ac:dyDescent="0.2">
      <c r="A2434" s="20" t="s">
        <v>3980</v>
      </c>
      <c r="B2434" s="10">
        <f>LEN(A2434)</f>
        <v>4</v>
      </c>
      <c r="C2434" s="7" t="s">
        <v>10595</v>
      </c>
      <c r="D2434" s="8">
        <v>40817</v>
      </c>
      <c r="E2434" s="8"/>
      <c r="F2434" s="7" t="s">
        <v>3982</v>
      </c>
      <c r="G2434" s="7"/>
      <c r="H2434" s="7"/>
      <c r="I2434" s="7"/>
    </row>
    <row r="2435" spans="1:9" ht="25.5" x14ac:dyDescent="0.2">
      <c r="A2435" s="20" t="s">
        <v>3983</v>
      </c>
      <c r="B2435" s="10">
        <f>LEN(A2435)</f>
        <v>4</v>
      </c>
      <c r="C2435" s="7" t="s">
        <v>10596</v>
      </c>
      <c r="D2435" s="8">
        <v>40817</v>
      </c>
      <c r="E2435" s="8"/>
      <c r="F2435" s="7" t="s">
        <v>3985</v>
      </c>
      <c r="G2435" s="7"/>
      <c r="H2435" s="7"/>
      <c r="I2435" s="7"/>
    </row>
    <row r="2436" spans="1:9" hidden="1" x14ac:dyDescent="0.2">
      <c r="A2436" s="6" t="s">
        <v>4230</v>
      </c>
      <c r="B2436" s="6"/>
      <c r="C2436" s="7" t="s">
        <v>4231</v>
      </c>
      <c r="D2436" s="8">
        <v>28809</v>
      </c>
      <c r="E2436" s="8">
        <v>40816</v>
      </c>
      <c r="F2436" s="7" t="s">
        <v>4232</v>
      </c>
      <c r="G2436" s="7"/>
      <c r="H2436" s="7"/>
      <c r="I2436" s="7"/>
    </row>
    <row r="2437" spans="1:9" ht="25.5" x14ac:dyDescent="0.2">
      <c r="A2437" s="20" t="s">
        <v>3986</v>
      </c>
      <c r="B2437" s="10">
        <f>LEN(A2437)</f>
        <v>4</v>
      </c>
      <c r="C2437" s="7" t="s">
        <v>10597</v>
      </c>
      <c r="D2437" s="8">
        <v>40817</v>
      </c>
      <c r="E2437" s="8"/>
      <c r="F2437" s="7" t="s">
        <v>3988</v>
      </c>
      <c r="G2437" s="7"/>
      <c r="H2437" s="7"/>
      <c r="I2437" s="7"/>
    </row>
    <row r="2438" spans="1:9" hidden="1" x14ac:dyDescent="0.2">
      <c r="A2438" s="6" t="s">
        <v>4233</v>
      </c>
      <c r="B2438" s="6"/>
      <c r="C2438" s="7" t="s">
        <v>4234</v>
      </c>
      <c r="D2438" s="8">
        <v>28809</v>
      </c>
      <c r="E2438" s="8">
        <v>40816</v>
      </c>
      <c r="F2438" s="7" t="s">
        <v>4235</v>
      </c>
      <c r="G2438" s="7"/>
      <c r="H2438" s="7"/>
      <c r="I2438" s="7"/>
    </row>
    <row r="2439" spans="1:9" hidden="1" x14ac:dyDescent="0.2">
      <c r="A2439" s="6" t="s">
        <v>4236</v>
      </c>
      <c r="B2439" s="6"/>
      <c r="C2439" s="7" t="s">
        <v>4237</v>
      </c>
      <c r="D2439" s="8">
        <v>29356</v>
      </c>
      <c r="E2439" s="8">
        <v>40816</v>
      </c>
      <c r="F2439" s="7" t="s">
        <v>4238</v>
      </c>
      <c r="G2439" s="7"/>
      <c r="H2439" s="7"/>
      <c r="I2439" s="7"/>
    </row>
    <row r="2440" spans="1:9" ht="25.5" x14ac:dyDescent="0.2">
      <c r="A2440" s="20" t="s">
        <v>3989</v>
      </c>
      <c r="B2440" s="10">
        <f>LEN(A2440)</f>
        <v>4</v>
      </c>
      <c r="C2440" s="7" t="s">
        <v>10598</v>
      </c>
      <c r="D2440" s="8">
        <v>40817</v>
      </c>
      <c r="E2440" s="8"/>
      <c r="F2440" s="7" t="s">
        <v>3991</v>
      </c>
      <c r="G2440" s="7"/>
      <c r="H2440" s="7"/>
      <c r="I2440" s="7"/>
    </row>
    <row r="2441" spans="1:9" x14ac:dyDescent="0.2">
      <c r="A2441" s="20" t="s">
        <v>3992</v>
      </c>
      <c r="B2441" s="10">
        <f>LEN(A2441)</f>
        <v>4</v>
      </c>
      <c r="C2441" s="7" t="s">
        <v>10599</v>
      </c>
      <c r="D2441" s="8">
        <v>40817</v>
      </c>
      <c r="E2441" s="8"/>
      <c r="F2441" s="7"/>
      <c r="G2441" s="7"/>
      <c r="H2441" s="7"/>
      <c r="I2441" s="7"/>
    </row>
    <row r="2442" spans="1:9" hidden="1" x14ac:dyDescent="0.2">
      <c r="A2442" s="6" t="s">
        <v>4239</v>
      </c>
      <c r="B2442" s="6"/>
      <c r="C2442" s="7" t="s">
        <v>4240</v>
      </c>
      <c r="D2442" s="8">
        <v>28839</v>
      </c>
      <c r="E2442" s="8">
        <v>40816</v>
      </c>
      <c r="F2442" s="7" t="s">
        <v>4241</v>
      </c>
      <c r="G2442" s="7"/>
      <c r="H2442" s="7"/>
      <c r="I2442" s="7"/>
    </row>
    <row r="2443" spans="1:9" x14ac:dyDescent="0.2">
      <c r="A2443" s="20" t="s">
        <v>13287</v>
      </c>
      <c r="B2443" s="10">
        <f>LEN(A2443)</f>
        <v>3</v>
      </c>
      <c r="C2443" s="6" t="s">
        <v>13493</v>
      </c>
      <c r="D2443" s="6"/>
      <c r="E2443" s="6"/>
      <c r="F2443" s="6"/>
      <c r="G2443" s="6"/>
      <c r="H2443" s="6"/>
      <c r="I2443" s="6"/>
    </row>
    <row r="2444" spans="1:9" hidden="1" x14ac:dyDescent="0.2">
      <c r="A2444" s="6" t="s">
        <v>4242</v>
      </c>
      <c r="B2444" s="6"/>
      <c r="C2444" s="7" t="s">
        <v>4243</v>
      </c>
      <c r="D2444" s="8">
        <v>33512</v>
      </c>
      <c r="E2444" s="8">
        <v>40816</v>
      </c>
      <c r="F2444" s="7" t="s">
        <v>4244</v>
      </c>
      <c r="G2444" s="7"/>
      <c r="H2444" s="7"/>
      <c r="I2444" s="7"/>
    </row>
    <row r="2445" spans="1:9" hidden="1" x14ac:dyDescent="0.2">
      <c r="A2445" s="6" t="s">
        <v>4245</v>
      </c>
      <c r="B2445" s="6"/>
      <c r="C2445" s="7" t="s">
        <v>4246</v>
      </c>
      <c r="D2445" s="8">
        <v>33512</v>
      </c>
      <c r="E2445" s="8">
        <v>40816</v>
      </c>
      <c r="F2445" s="7"/>
      <c r="G2445" s="7"/>
      <c r="H2445" s="7"/>
      <c r="I2445" s="7"/>
    </row>
    <row r="2446" spans="1:9" x14ac:dyDescent="0.2">
      <c r="A2446" s="20" t="s">
        <v>4010</v>
      </c>
      <c r="B2446" s="10">
        <f>LEN(A2446)</f>
        <v>4</v>
      </c>
      <c r="C2446" s="7" t="s">
        <v>10600</v>
      </c>
      <c r="D2446" s="8">
        <v>40817</v>
      </c>
      <c r="E2446" s="8"/>
      <c r="F2446" s="7" t="s">
        <v>4011</v>
      </c>
      <c r="G2446" s="7"/>
      <c r="H2446" s="7"/>
      <c r="I2446" s="7"/>
    </row>
    <row r="2447" spans="1:9" hidden="1" x14ac:dyDescent="0.2">
      <c r="A2447" s="6" t="s">
        <v>4247</v>
      </c>
      <c r="B2447" s="6"/>
      <c r="C2447" s="7" t="s">
        <v>4248</v>
      </c>
      <c r="D2447" s="8">
        <v>28778</v>
      </c>
      <c r="E2447" s="8">
        <v>36372</v>
      </c>
      <c r="F2447" s="7"/>
      <c r="G2447" s="7"/>
      <c r="H2447" s="7"/>
      <c r="I2447" s="7"/>
    </row>
    <row r="2448" spans="1:9" hidden="1" x14ac:dyDescent="0.2">
      <c r="A2448" s="6" t="s">
        <v>4249</v>
      </c>
      <c r="B2448" s="6"/>
      <c r="C2448" s="7" t="s">
        <v>4250</v>
      </c>
      <c r="D2448" s="8">
        <v>30025</v>
      </c>
      <c r="E2448" s="8">
        <v>40816</v>
      </c>
      <c r="F2448" s="7" t="s">
        <v>4251</v>
      </c>
      <c r="G2448" s="7"/>
      <c r="H2448" s="7"/>
      <c r="I2448" s="7"/>
    </row>
    <row r="2449" spans="1:9" x14ac:dyDescent="0.2">
      <c r="A2449" s="20" t="s">
        <v>4012</v>
      </c>
      <c r="B2449" s="10">
        <f>LEN(A2449)</f>
        <v>4</v>
      </c>
      <c r="C2449" s="7" t="s">
        <v>10601</v>
      </c>
      <c r="D2449" s="8">
        <v>40817</v>
      </c>
      <c r="E2449" s="8"/>
      <c r="F2449" s="7" t="s">
        <v>4014</v>
      </c>
      <c r="G2449" s="7"/>
      <c r="H2449" s="7"/>
      <c r="I2449" s="7"/>
    </row>
    <row r="2450" spans="1:9" x14ac:dyDescent="0.2">
      <c r="A2450" s="20" t="s">
        <v>4015</v>
      </c>
      <c r="B2450" s="10">
        <f>LEN(A2450)</f>
        <v>4</v>
      </c>
      <c r="C2450" s="7" t="s">
        <v>10602</v>
      </c>
      <c r="D2450" s="8">
        <v>40817</v>
      </c>
      <c r="E2450" s="8"/>
      <c r="F2450" s="7" t="s">
        <v>4017</v>
      </c>
      <c r="G2450" s="7"/>
      <c r="H2450" s="7"/>
      <c r="I2450" s="7"/>
    </row>
    <row r="2451" spans="1:9" hidden="1" x14ac:dyDescent="0.2">
      <c r="A2451" s="6" t="s">
        <v>4252</v>
      </c>
      <c r="B2451" s="6"/>
      <c r="C2451" s="7" t="s">
        <v>4253</v>
      </c>
      <c r="D2451" s="8">
        <v>33512</v>
      </c>
      <c r="E2451" s="8">
        <v>40816</v>
      </c>
      <c r="F2451" s="7" t="s">
        <v>4254</v>
      </c>
      <c r="G2451" s="7"/>
      <c r="H2451" s="7"/>
      <c r="I2451" s="7"/>
    </row>
    <row r="2452" spans="1:9" hidden="1" x14ac:dyDescent="0.2">
      <c r="A2452" s="6" t="s">
        <v>4255</v>
      </c>
      <c r="B2452" s="6"/>
      <c r="C2452" s="7" t="s">
        <v>4256</v>
      </c>
      <c r="D2452" s="8">
        <v>33512</v>
      </c>
      <c r="E2452" s="8">
        <v>40816</v>
      </c>
      <c r="F2452" s="7" t="s">
        <v>4257</v>
      </c>
      <c r="G2452" s="7"/>
      <c r="H2452" s="7"/>
      <c r="I2452" s="7"/>
    </row>
    <row r="2453" spans="1:9" x14ac:dyDescent="0.2">
      <c r="A2453" s="20" t="s">
        <v>4018</v>
      </c>
      <c r="B2453" s="10">
        <f>LEN(A2453)</f>
        <v>4</v>
      </c>
      <c r="C2453" s="7" t="s">
        <v>10603</v>
      </c>
      <c r="D2453" s="8">
        <v>40817</v>
      </c>
      <c r="E2453" s="8"/>
      <c r="F2453" s="7" t="s">
        <v>4020</v>
      </c>
      <c r="G2453" s="7"/>
      <c r="H2453" s="7"/>
      <c r="I2453" s="7"/>
    </row>
    <row r="2454" spans="1:9" x14ac:dyDescent="0.2">
      <c r="A2454" s="20" t="s">
        <v>4021</v>
      </c>
      <c r="B2454" s="10">
        <f>LEN(A2454)</f>
        <v>4</v>
      </c>
      <c r="C2454" s="7" t="s">
        <v>10604</v>
      </c>
      <c r="D2454" s="8">
        <v>40817</v>
      </c>
      <c r="E2454" s="8"/>
      <c r="F2454" s="7" t="s">
        <v>4023</v>
      </c>
      <c r="G2454" s="7"/>
      <c r="H2454" s="7"/>
      <c r="I2454" s="7"/>
    </row>
    <row r="2455" spans="1:9" hidden="1" x14ac:dyDescent="0.2">
      <c r="A2455" s="6" t="s">
        <v>4258</v>
      </c>
      <c r="B2455" s="6"/>
      <c r="C2455" s="7" t="s">
        <v>4259</v>
      </c>
      <c r="D2455" s="8">
        <v>33512</v>
      </c>
      <c r="E2455" s="8">
        <v>40816</v>
      </c>
      <c r="F2455" s="7" t="s">
        <v>4260</v>
      </c>
      <c r="G2455" s="7"/>
      <c r="H2455" s="7"/>
      <c r="I2455" s="7"/>
    </row>
    <row r="2456" spans="1:9" x14ac:dyDescent="0.2">
      <c r="A2456" s="20" t="s">
        <v>4024</v>
      </c>
      <c r="B2456" s="10">
        <f>LEN(A2456)</f>
        <v>4</v>
      </c>
      <c r="C2456" s="7" t="s">
        <v>10605</v>
      </c>
      <c r="D2456" s="8">
        <v>40817</v>
      </c>
      <c r="E2456" s="8"/>
      <c r="F2456" s="7" t="s">
        <v>4026</v>
      </c>
      <c r="G2456" s="7"/>
      <c r="H2456" s="7"/>
      <c r="I2456" s="7"/>
    </row>
    <row r="2457" spans="1:9" hidden="1" x14ac:dyDescent="0.2">
      <c r="A2457" s="6" t="s">
        <v>4261</v>
      </c>
      <c r="B2457" s="6"/>
      <c r="C2457" s="7" t="s">
        <v>4262</v>
      </c>
      <c r="D2457" s="8">
        <v>33512</v>
      </c>
      <c r="E2457" s="8">
        <v>40816</v>
      </c>
      <c r="F2457" s="7" t="s">
        <v>4263</v>
      </c>
      <c r="G2457" s="7"/>
      <c r="H2457" s="7"/>
      <c r="I2457" s="7"/>
    </row>
    <row r="2458" spans="1:9" hidden="1" x14ac:dyDescent="0.2">
      <c r="A2458" s="6" t="s">
        <v>4264</v>
      </c>
      <c r="B2458" s="6"/>
      <c r="C2458" s="7" t="s">
        <v>4265</v>
      </c>
      <c r="D2458" s="8">
        <v>33512</v>
      </c>
      <c r="E2458" s="8">
        <v>40816</v>
      </c>
      <c r="F2458" s="7" t="s">
        <v>4266</v>
      </c>
      <c r="G2458" s="7"/>
      <c r="H2458" s="7"/>
      <c r="I2458" s="7"/>
    </row>
    <row r="2459" spans="1:9" x14ac:dyDescent="0.2">
      <c r="A2459" s="20" t="s">
        <v>4027</v>
      </c>
      <c r="B2459" s="10">
        <f>LEN(A2459)</f>
        <v>4</v>
      </c>
      <c r="C2459" s="7" t="s">
        <v>10606</v>
      </c>
      <c r="D2459" s="8">
        <v>40817</v>
      </c>
      <c r="E2459" s="8"/>
      <c r="F2459" s="7"/>
      <c r="G2459" s="7"/>
      <c r="H2459" s="7"/>
      <c r="I2459" s="7"/>
    </row>
    <row r="2460" spans="1:9" hidden="1" x14ac:dyDescent="0.2">
      <c r="A2460" s="6" t="s">
        <v>4267</v>
      </c>
      <c r="B2460" s="6"/>
      <c r="C2460" s="7" t="s">
        <v>4268</v>
      </c>
      <c r="D2460" s="8">
        <v>33512</v>
      </c>
      <c r="E2460" s="8">
        <v>40816</v>
      </c>
      <c r="F2460" s="7"/>
      <c r="G2460" s="7"/>
      <c r="H2460" s="7"/>
      <c r="I2460" s="7"/>
    </row>
    <row r="2461" spans="1:9" x14ac:dyDescent="0.2">
      <c r="A2461" s="20" t="s">
        <v>13288</v>
      </c>
      <c r="B2461" s="10">
        <f>LEN(A2461)</f>
        <v>3</v>
      </c>
      <c r="C2461" s="6" t="s">
        <v>13494</v>
      </c>
      <c r="D2461" s="6"/>
      <c r="E2461" s="6"/>
      <c r="F2461" s="6"/>
      <c r="G2461" s="6"/>
      <c r="H2461" s="6"/>
      <c r="I2461" s="6"/>
    </row>
    <row r="2462" spans="1:9" hidden="1" x14ac:dyDescent="0.2">
      <c r="A2462" s="6" t="s">
        <v>4269</v>
      </c>
      <c r="B2462" s="6"/>
      <c r="C2462" s="7" t="s">
        <v>4270</v>
      </c>
      <c r="D2462" s="8">
        <v>33512</v>
      </c>
      <c r="E2462" s="8">
        <v>36372</v>
      </c>
      <c r="F2462" s="7"/>
      <c r="G2462" s="7"/>
      <c r="H2462" s="7"/>
      <c r="I2462" s="7"/>
    </row>
    <row r="2463" spans="1:9" hidden="1" x14ac:dyDescent="0.2">
      <c r="A2463" s="6" t="s">
        <v>4271</v>
      </c>
      <c r="B2463" s="6"/>
      <c r="C2463" s="7" t="s">
        <v>4272</v>
      </c>
      <c r="D2463" s="8">
        <v>33512</v>
      </c>
      <c r="E2463" s="8">
        <v>40816</v>
      </c>
      <c r="F2463" s="7" t="s">
        <v>4273</v>
      </c>
      <c r="G2463" s="7"/>
      <c r="H2463" s="7"/>
      <c r="I2463" s="7"/>
    </row>
    <row r="2464" spans="1:9" x14ac:dyDescent="0.2">
      <c r="A2464" s="20" t="s">
        <v>4029</v>
      </c>
      <c r="B2464" s="10">
        <f>LEN(A2464)</f>
        <v>4</v>
      </c>
      <c r="C2464" s="7" t="s">
        <v>10607</v>
      </c>
      <c r="D2464" s="8">
        <v>40817</v>
      </c>
      <c r="E2464" s="8"/>
      <c r="F2464" s="7" t="s">
        <v>4030</v>
      </c>
      <c r="G2464" s="7"/>
      <c r="H2464" s="7"/>
      <c r="I2464" s="7"/>
    </row>
    <row r="2465" spans="1:9" ht="25.5" x14ac:dyDescent="0.2">
      <c r="A2465" s="20" t="s">
        <v>4031</v>
      </c>
      <c r="B2465" s="10">
        <f>LEN(A2465)</f>
        <v>4</v>
      </c>
      <c r="C2465" s="7" t="s">
        <v>10608</v>
      </c>
      <c r="D2465" s="8">
        <v>40817</v>
      </c>
      <c r="E2465" s="8"/>
      <c r="F2465" s="7" t="s">
        <v>4033</v>
      </c>
      <c r="G2465" s="7"/>
      <c r="H2465" s="7"/>
      <c r="I2465" s="7"/>
    </row>
    <row r="2466" spans="1:9" hidden="1" x14ac:dyDescent="0.2">
      <c r="A2466" s="6" t="s">
        <v>4274</v>
      </c>
      <c r="B2466" s="6"/>
      <c r="C2466" s="7" t="s">
        <v>4275</v>
      </c>
      <c r="D2466" s="8">
        <v>33512</v>
      </c>
      <c r="E2466" s="8">
        <v>40816</v>
      </c>
      <c r="F2466" s="7" t="s">
        <v>4276</v>
      </c>
      <c r="G2466" s="7"/>
      <c r="H2466" s="7"/>
      <c r="I2466" s="7"/>
    </row>
    <row r="2467" spans="1:9" hidden="1" x14ac:dyDescent="0.2">
      <c r="A2467" s="6" t="s">
        <v>4277</v>
      </c>
      <c r="B2467" s="6"/>
      <c r="C2467" s="7" t="s">
        <v>4278</v>
      </c>
      <c r="D2467" s="8">
        <v>33512</v>
      </c>
      <c r="E2467" s="8">
        <v>40816</v>
      </c>
      <c r="F2467" s="7" t="s">
        <v>4279</v>
      </c>
      <c r="G2467" s="7"/>
      <c r="H2467" s="7"/>
      <c r="I2467" s="7"/>
    </row>
    <row r="2468" spans="1:9" x14ac:dyDescent="0.2">
      <c r="A2468" s="20" t="s">
        <v>4034</v>
      </c>
      <c r="B2468" s="10">
        <f>LEN(A2468)</f>
        <v>4</v>
      </c>
      <c r="C2468" s="7" t="s">
        <v>10609</v>
      </c>
      <c r="D2468" s="8">
        <v>40817</v>
      </c>
      <c r="E2468" s="8"/>
      <c r="F2468" s="7" t="s">
        <v>4036</v>
      </c>
      <c r="G2468" s="7"/>
      <c r="H2468" s="7"/>
      <c r="I2468" s="7"/>
    </row>
    <row r="2469" spans="1:9" x14ac:dyDescent="0.2">
      <c r="A2469" s="20" t="s">
        <v>4037</v>
      </c>
      <c r="B2469" s="10">
        <f>LEN(A2469)</f>
        <v>4</v>
      </c>
      <c r="C2469" s="7" t="s">
        <v>10610</v>
      </c>
      <c r="D2469" s="8">
        <v>40817</v>
      </c>
      <c r="E2469" s="8"/>
      <c r="F2469" s="7" t="s">
        <v>4039</v>
      </c>
      <c r="G2469" s="7"/>
      <c r="H2469" s="7"/>
      <c r="I2469" s="7"/>
    </row>
    <row r="2470" spans="1:9" hidden="1" x14ac:dyDescent="0.2">
      <c r="A2470" s="6" t="s">
        <v>4280</v>
      </c>
      <c r="B2470" s="6"/>
      <c r="C2470" s="7" t="s">
        <v>4281</v>
      </c>
      <c r="D2470" s="8">
        <v>33512</v>
      </c>
      <c r="E2470" s="8">
        <v>40816</v>
      </c>
      <c r="F2470" s="7" t="s">
        <v>4282</v>
      </c>
      <c r="G2470" s="7"/>
      <c r="H2470" s="7"/>
      <c r="I2470" s="7"/>
    </row>
    <row r="2471" spans="1:9" x14ac:dyDescent="0.2">
      <c r="A2471" s="20" t="s">
        <v>4040</v>
      </c>
      <c r="B2471" s="10">
        <f>LEN(A2471)</f>
        <v>4</v>
      </c>
      <c r="C2471" s="7" t="s">
        <v>10611</v>
      </c>
      <c r="D2471" s="8">
        <v>40817</v>
      </c>
      <c r="E2471" s="8"/>
      <c r="F2471" s="7" t="s">
        <v>4042</v>
      </c>
      <c r="G2471" s="7"/>
      <c r="H2471" s="7"/>
      <c r="I2471" s="7"/>
    </row>
    <row r="2472" spans="1:9" hidden="1" x14ac:dyDescent="0.2">
      <c r="A2472" s="6" t="s">
        <v>4283</v>
      </c>
      <c r="B2472" s="6"/>
      <c r="C2472" s="7" t="s">
        <v>4284</v>
      </c>
      <c r="D2472" s="8">
        <v>33512</v>
      </c>
      <c r="E2472" s="8">
        <v>40816</v>
      </c>
      <c r="F2472" s="7" t="s">
        <v>4285</v>
      </c>
      <c r="G2472" s="7"/>
      <c r="H2472" s="7"/>
      <c r="I2472" s="7"/>
    </row>
    <row r="2473" spans="1:9" hidden="1" x14ac:dyDescent="0.2">
      <c r="A2473" s="6" t="s">
        <v>4286</v>
      </c>
      <c r="B2473" s="6"/>
      <c r="C2473" s="7" t="s">
        <v>4287</v>
      </c>
      <c r="D2473" s="8">
        <v>33512</v>
      </c>
      <c r="E2473" s="8">
        <v>40816</v>
      </c>
      <c r="F2473" s="7" t="s">
        <v>4288</v>
      </c>
      <c r="G2473" s="7"/>
      <c r="H2473" s="7"/>
      <c r="I2473" s="7"/>
    </row>
    <row r="2474" spans="1:9" x14ac:dyDescent="0.2">
      <c r="A2474" s="20" t="s">
        <v>4043</v>
      </c>
      <c r="B2474" s="10">
        <f>LEN(A2474)</f>
        <v>4</v>
      </c>
      <c r="C2474" s="7" t="s">
        <v>10612</v>
      </c>
      <c r="D2474" s="8">
        <v>40817</v>
      </c>
      <c r="E2474" s="8"/>
      <c r="F2474" s="7" t="s">
        <v>4045</v>
      </c>
      <c r="G2474" s="7"/>
      <c r="H2474" s="7"/>
      <c r="I2474" s="7"/>
    </row>
    <row r="2475" spans="1:9" x14ac:dyDescent="0.2">
      <c r="A2475" s="20" t="s">
        <v>4046</v>
      </c>
      <c r="B2475" s="10">
        <f>LEN(A2475)</f>
        <v>4</v>
      </c>
      <c r="C2475" s="7" t="s">
        <v>10613</v>
      </c>
      <c r="D2475" s="8">
        <v>40817</v>
      </c>
      <c r="E2475" s="8"/>
      <c r="F2475" s="7"/>
      <c r="G2475" s="7"/>
      <c r="H2475" s="7"/>
      <c r="I2475" s="7"/>
    </row>
    <row r="2476" spans="1:9" hidden="1" x14ac:dyDescent="0.2">
      <c r="A2476" s="6" t="s">
        <v>4289</v>
      </c>
      <c r="B2476" s="6"/>
      <c r="C2476" s="7" t="s">
        <v>4290</v>
      </c>
      <c r="D2476" s="8">
        <v>33512</v>
      </c>
      <c r="E2476" s="8">
        <v>40816</v>
      </c>
      <c r="F2476" s="7"/>
      <c r="G2476" s="7"/>
      <c r="H2476" s="7"/>
      <c r="I2476" s="7"/>
    </row>
    <row r="2477" spans="1:9" hidden="1" x14ac:dyDescent="0.2">
      <c r="A2477" s="6" t="s">
        <v>4291</v>
      </c>
      <c r="B2477" s="6"/>
      <c r="C2477" s="7" t="s">
        <v>4292</v>
      </c>
      <c r="D2477" s="8">
        <v>33512</v>
      </c>
      <c r="E2477" s="8">
        <v>36372</v>
      </c>
      <c r="F2477" s="7"/>
      <c r="G2477" s="7"/>
      <c r="H2477" s="7"/>
      <c r="I2477" s="7"/>
    </row>
    <row r="2478" spans="1:9" x14ac:dyDescent="0.2">
      <c r="A2478" s="20" t="s">
        <v>13289</v>
      </c>
      <c r="B2478" s="10">
        <f>LEN(A2478)</f>
        <v>3</v>
      </c>
      <c r="C2478" s="6" t="s">
        <v>13495</v>
      </c>
      <c r="D2478" s="6"/>
      <c r="E2478" s="6"/>
      <c r="F2478" s="6"/>
      <c r="G2478" s="6"/>
      <c r="H2478" s="6"/>
      <c r="I2478" s="6"/>
    </row>
    <row r="2479" spans="1:9" hidden="1" x14ac:dyDescent="0.2">
      <c r="A2479" s="6" t="s">
        <v>4293</v>
      </c>
      <c r="B2479" s="6"/>
      <c r="C2479" s="7" t="s">
        <v>4294</v>
      </c>
      <c r="D2479" s="8">
        <v>33512</v>
      </c>
      <c r="E2479" s="8">
        <v>40816</v>
      </c>
      <c r="F2479" s="7" t="s">
        <v>4295</v>
      </c>
      <c r="G2479" s="7"/>
      <c r="H2479" s="7"/>
      <c r="I2479" s="7"/>
    </row>
    <row r="2480" spans="1:9" hidden="1" x14ac:dyDescent="0.2">
      <c r="A2480" s="6" t="s">
        <v>4296</v>
      </c>
      <c r="B2480" s="6"/>
      <c r="C2480" s="7" t="s">
        <v>4297</v>
      </c>
      <c r="D2480" s="8">
        <v>33512</v>
      </c>
      <c r="E2480" s="8">
        <v>40816</v>
      </c>
      <c r="F2480" s="7" t="s">
        <v>4298</v>
      </c>
      <c r="G2480" s="7"/>
      <c r="H2480" s="7"/>
      <c r="I2480" s="7"/>
    </row>
    <row r="2481" spans="1:9" x14ac:dyDescent="0.2">
      <c r="A2481" s="20" t="s">
        <v>4050</v>
      </c>
      <c r="B2481" s="10">
        <f>LEN(A2481)</f>
        <v>4</v>
      </c>
      <c r="C2481" s="7" t="s">
        <v>10614</v>
      </c>
      <c r="D2481" s="8">
        <v>40817</v>
      </c>
      <c r="E2481" s="8"/>
      <c r="F2481" s="7" t="s">
        <v>4051</v>
      </c>
      <c r="G2481" s="7"/>
      <c r="H2481" s="7"/>
      <c r="I2481" s="7"/>
    </row>
    <row r="2482" spans="1:9" ht="25.5" x14ac:dyDescent="0.2">
      <c r="A2482" s="20" t="s">
        <v>4052</v>
      </c>
      <c r="B2482" s="10">
        <f>LEN(A2482)</f>
        <v>4</v>
      </c>
      <c r="C2482" s="7" t="s">
        <v>10615</v>
      </c>
      <c r="D2482" s="8">
        <v>40817</v>
      </c>
      <c r="E2482" s="8"/>
      <c r="F2482" s="7" t="s">
        <v>4054</v>
      </c>
      <c r="G2482" s="7"/>
      <c r="H2482" s="7"/>
      <c r="I2482" s="7"/>
    </row>
    <row r="2483" spans="1:9" hidden="1" x14ac:dyDescent="0.2">
      <c r="A2483" s="6" t="s">
        <v>4299</v>
      </c>
      <c r="B2483" s="6"/>
      <c r="C2483" s="7" t="s">
        <v>4300</v>
      </c>
      <c r="D2483" s="8">
        <v>33512</v>
      </c>
      <c r="E2483" s="8">
        <v>40816</v>
      </c>
      <c r="F2483" s="7" t="s">
        <v>4301</v>
      </c>
      <c r="G2483" s="7"/>
      <c r="H2483" s="7"/>
      <c r="I2483" s="7"/>
    </row>
    <row r="2484" spans="1:9" x14ac:dyDescent="0.2">
      <c r="A2484" s="20" t="s">
        <v>4055</v>
      </c>
      <c r="B2484" s="10">
        <f>LEN(A2484)</f>
        <v>4</v>
      </c>
      <c r="C2484" s="7" t="s">
        <v>10616</v>
      </c>
      <c r="D2484" s="8">
        <v>40817</v>
      </c>
      <c r="E2484" s="8"/>
      <c r="F2484" s="7" t="s">
        <v>4057</v>
      </c>
      <c r="G2484" s="7"/>
      <c r="H2484" s="7"/>
      <c r="I2484" s="7"/>
    </row>
    <row r="2485" spans="1:9" hidden="1" x14ac:dyDescent="0.2">
      <c r="A2485" s="6" t="s">
        <v>4302</v>
      </c>
      <c r="B2485" s="6"/>
      <c r="C2485" s="7" t="s">
        <v>4303</v>
      </c>
      <c r="D2485" s="8">
        <v>33512</v>
      </c>
      <c r="E2485" s="8">
        <v>40816</v>
      </c>
      <c r="F2485" s="7" t="s">
        <v>4304</v>
      </c>
      <c r="G2485" s="7"/>
      <c r="H2485" s="7"/>
      <c r="I2485" s="7"/>
    </row>
    <row r="2486" spans="1:9" hidden="1" x14ac:dyDescent="0.2">
      <c r="A2486" s="6" t="s">
        <v>4305</v>
      </c>
      <c r="B2486" s="6"/>
      <c r="C2486" s="7" t="s">
        <v>4306</v>
      </c>
      <c r="D2486" s="8">
        <v>33512</v>
      </c>
      <c r="E2486" s="8">
        <v>40816</v>
      </c>
      <c r="F2486" s="7" t="s">
        <v>4307</v>
      </c>
      <c r="G2486" s="7"/>
      <c r="H2486" s="7"/>
      <c r="I2486" s="7"/>
    </row>
    <row r="2487" spans="1:9" x14ac:dyDescent="0.2">
      <c r="A2487" s="20" t="s">
        <v>4058</v>
      </c>
      <c r="B2487" s="10">
        <f>LEN(A2487)</f>
        <v>4</v>
      </c>
      <c r="C2487" s="7" t="s">
        <v>10617</v>
      </c>
      <c r="D2487" s="8">
        <v>40817</v>
      </c>
      <c r="E2487" s="8"/>
      <c r="F2487" s="7" t="s">
        <v>4060</v>
      </c>
      <c r="G2487" s="7"/>
      <c r="H2487" s="7"/>
      <c r="I2487" s="7"/>
    </row>
    <row r="2488" spans="1:9" x14ac:dyDescent="0.2">
      <c r="A2488" s="20" t="s">
        <v>4061</v>
      </c>
      <c r="B2488" s="10">
        <f>LEN(A2488)</f>
        <v>4</v>
      </c>
      <c r="C2488" s="7" t="s">
        <v>10618</v>
      </c>
      <c r="D2488" s="8">
        <v>40817</v>
      </c>
      <c r="E2488" s="8"/>
      <c r="F2488" s="7" t="s">
        <v>4063</v>
      </c>
      <c r="G2488" s="7"/>
      <c r="H2488" s="7"/>
      <c r="I2488" s="7"/>
    </row>
    <row r="2489" spans="1:9" hidden="1" x14ac:dyDescent="0.2">
      <c r="A2489" s="6" t="s">
        <v>4308</v>
      </c>
      <c r="B2489" s="6"/>
      <c r="C2489" s="7" t="s">
        <v>4309</v>
      </c>
      <c r="D2489" s="8">
        <v>33512</v>
      </c>
      <c r="E2489" s="8">
        <v>40816</v>
      </c>
      <c r="F2489" s="7" t="s">
        <v>4310</v>
      </c>
      <c r="G2489" s="7"/>
      <c r="H2489" s="7"/>
      <c r="I2489" s="7"/>
    </row>
    <row r="2490" spans="1:9" hidden="1" x14ac:dyDescent="0.2">
      <c r="A2490" s="6" t="s">
        <v>4311</v>
      </c>
      <c r="B2490" s="6"/>
      <c r="C2490" s="7" t="s">
        <v>4312</v>
      </c>
      <c r="D2490" s="8">
        <v>33512</v>
      </c>
      <c r="E2490" s="8">
        <v>40816</v>
      </c>
      <c r="F2490" s="7"/>
      <c r="G2490" s="7"/>
      <c r="H2490" s="7"/>
      <c r="I2490" s="7"/>
    </row>
    <row r="2491" spans="1:9" x14ac:dyDescent="0.2">
      <c r="A2491" s="20" t="s">
        <v>4064</v>
      </c>
      <c r="B2491" s="10">
        <f>LEN(A2491)</f>
        <v>4</v>
      </c>
      <c r="C2491" s="7" t="s">
        <v>10619</v>
      </c>
      <c r="D2491" s="8">
        <v>40817</v>
      </c>
      <c r="E2491" s="8"/>
      <c r="F2491" s="7" t="s">
        <v>4066</v>
      </c>
      <c r="G2491" s="7"/>
      <c r="H2491" s="7"/>
      <c r="I2491" s="7"/>
    </row>
    <row r="2492" spans="1:9" hidden="1" x14ac:dyDescent="0.2">
      <c r="A2492" s="6" t="s">
        <v>4313</v>
      </c>
      <c r="B2492" s="6"/>
      <c r="C2492" s="7" t="s">
        <v>4314</v>
      </c>
      <c r="D2492" s="8">
        <v>29601</v>
      </c>
      <c r="E2492" s="8">
        <v>36372</v>
      </c>
      <c r="F2492" s="7"/>
      <c r="G2492" s="7"/>
      <c r="H2492" s="7"/>
      <c r="I2492" s="7"/>
    </row>
    <row r="2493" spans="1:9" hidden="1" x14ac:dyDescent="0.2">
      <c r="A2493" s="6" t="s">
        <v>4315</v>
      </c>
      <c r="B2493" s="6"/>
      <c r="C2493" s="7" t="s">
        <v>4316</v>
      </c>
      <c r="D2493" s="8">
        <v>33512</v>
      </c>
      <c r="E2493" s="8">
        <v>40816</v>
      </c>
      <c r="F2493" s="7" t="s">
        <v>4317</v>
      </c>
      <c r="G2493" s="7"/>
      <c r="H2493" s="7"/>
      <c r="I2493" s="7"/>
    </row>
    <row r="2494" spans="1:9" x14ac:dyDescent="0.2">
      <c r="A2494" s="20" t="s">
        <v>4067</v>
      </c>
      <c r="B2494" s="10">
        <f>LEN(A2494)</f>
        <v>4</v>
      </c>
      <c r="C2494" s="7" t="s">
        <v>10620</v>
      </c>
      <c r="D2494" s="8">
        <v>40817</v>
      </c>
      <c r="E2494" s="8"/>
      <c r="F2494" s="7"/>
      <c r="G2494" s="7"/>
      <c r="H2494" s="7"/>
      <c r="I2494" s="7"/>
    </row>
    <row r="2495" spans="1:9" ht="25.5" hidden="1" x14ac:dyDescent="0.2">
      <c r="A2495" s="6" t="s">
        <v>4318</v>
      </c>
      <c r="B2495" s="6"/>
      <c r="C2495" s="7" t="s">
        <v>4319</v>
      </c>
      <c r="D2495" s="8">
        <v>33512</v>
      </c>
      <c r="E2495" s="8">
        <v>40816</v>
      </c>
      <c r="F2495" s="7" t="s">
        <v>4320</v>
      </c>
      <c r="G2495" s="7"/>
      <c r="H2495" s="7"/>
      <c r="I2495" s="7"/>
    </row>
    <row r="2496" spans="1:9" x14ac:dyDescent="0.2">
      <c r="A2496" s="20" t="s">
        <v>4069</v>
      </c>
      <c r="B2496" s="10">
        <f>LEN(A2496)</f>
        <v>2</v>
      </c>
      <c r="C2496" s="7" t="s">
        <v>13173</v>
      </c>
      <c r="D2496" s="8">
        <v>29129</v>
      </c>
      <c r="E2496" s="8"/>
      <c r="F2496" s="7"/>
      <c r="G2496" s="7"/>
      <c r="H2496" s="7"/>
      <c r="I2496" s="7"/>
    </row>
    <row r="2497" spans="1:9" x14ac:dyDescent="0.2">
      <c r="A2497" s="20" t="s">
        <v>13290</v>
      </c>
      <c r="B2497" s="10">
        <f>LEN(A2497)</f>
        <v>3</v>
      </c>
      <c r="C2497" s="6" t="s">
        <v>13496</v>
      </c>
      <c r="D2497" s="6"/>
      <c r="E2497" s="6"/>
      <c r="F2497" s="6"/>
      <c r="G2497" s="6"/>
      <c r="H2497" s="6"/>
      <c r="I2497" s="6"/>
    </row>
    <row r="2498" spans="1:9" hidden="1" x14ac:dyDescent="0.2">
      <c r="A2498" s="6" t="s">
        <v>4321</v>
      </c>
      <c r="B2498" s="6"/>
      <c r="C2498" s="7" t="s">
        <v>4322</v>
      </c>
      <c r="D2498" s="8">
        <v>33512</v>
      </c>
      <c r="E2498" s="8">
        <v>40816</v>
      </c>
      <c r="F2498" s="7" t="s">
        <v>4323</v>
      </c>
      <c r="G2498" s="7"/>
      <c r="H2498" s="7"/>
      <c r="I2498" s="7"/>
    </row>
    <row r="2499" spans="1:9" hidden="1" x14ac:dyDescent="0.2">
      <c r="A2499" s="6" t="s">
        <v>4324</v>
      </c>
      <c r="B2499" s="6"/>
      <c r="C2499" s="7" t="s">
        <v>4325</v>
      </c>
      <c r="D2499" s="8">
        <v>33512</v>
      </c>
      <c r="E2499" s="8">
        <v>40816</v>
      </c>
      <c r="F2499" s="7" t="s">
        <v>4326</v>
      </c>
      <c r="G2499" s="7"/>
      <c r="H2499" s="7"/>
      <c r="I2499" s="7"/>
    </row>
    <row r="2500" spans="1:9" x14ac:dyDescent="0.2">
      <c r="A2500" s="20" t="s">
        <v>4072</v>
      </c>
      <c r="B2500" s="10">
        <f>LEN(A2500)</f>
        <v>4</v>
      </c>
      <c r="C2500" s="7" t="s">
        <v>10621</v>
      </c>
      <c r="D2500" s="8">
        <v>40817</v>
      </c>
      <c r="E2500" s="8"/>
      <c r="F2500" s="7" t="s">
        <v>4074</v>
      </c>
      <c r="G2500" s="7"/>
      <c r="H2500" s="7"/>
      <c r="I2500" s="7"/>
    </row>
    <row r="2501" spans="1:9" ht="25.5" x14ac:dyDescent="0.2">
      <c r="A2501" s="20" t="s">
        <v>4075</v>
      </c>
      <c r="B2501" s="10">
        <f>LEN(A2501)</f>
        <v>4</v>
      </c>
      <c r="C2501" s="7" t="s">
        <v>10622</v>
      </c>
      <c r="D2501" s="8">
        <v>40817</v>
      </c>
      <c r="E2501" s="8"/>
      <c r="F2501" s="7" t="s">
        <v>4077</v>
      </c>
      <c r="G2501" s="7"/>
      <c r="H2501" s="7"/>
      <c r="I2501" s="7"/>
    </row>
    <row r="2502" spans="1:9" ht="25.5" hidden="1" x14ac:dyDescent="0.2">
      <c r="A2502" s="6" t="s">
        <v>4327</v>
      </c>
      <c r="B2502" s="6"/>
      <c r="C2502" s="7" t="s">
        <v>4328</v>
      </c>
      <c r="D2502" s="8">
        <v>33512</v>
      </c>
      <c r="E2502" s="8">
        <v>40816</v>
      </c>
      <c r="F2502" s="7" t="s">
        <v>4329</v>
      </c>
      <c r="G2502" s="7"/>
      <c r="H2502" s="7"/>
      <c r="I2502" s="7"/>
    </row>
    <row r="2503" spans="1:9" hidden="1" x14ac:dyDescent="0.2">
      <c r="A2503" s="6" t="s">
        <v>4330</v>
      </c>
      <c r="B2503" s="6"/>
      <c r="C2503" s="7" t="s">
        <v>4331</v>
      </c>
      <c r="D2503" s="8">
        <v>33512</v>
      </c>
      <c r="E2503" s="8">
        <v>40816</v>
      </c>
      <c r="F2503" s="7" t="s">
        <v>4332</v>
      </c>
      <c r="G2503" s="7"/>
      <c r="H2503" s="7"/>
      <c r="I2503" s="7"/>
    </row>
    <row r="2504" spans="1:9" x14ac:dyDescent="0.2">
      <c r="A2504" s="20" t="s">
        <v>4078</v>
      </c>
      <c r="B2504" s="10">
        <f>LEN(A2504)</f>
        <v>4</v>
      </c>
      <c r="C2504" s="7" t="s">
        <v>10623</v>
      </c>
      <c r="D2504" s="8">
        <v>40817</v>
      </c>
      <c r="E2504" s="8"/>
      <c r="F2504" s="7" t="s">
        <v>4080</v>
      </c>
      <c r="G2504" s="7"/>
      <c r="H2504" s="7"/>
      <c r="I2504" s="7"/>
    </row>
    <row r="2505" spans="1:9" x14ac:dyDescent="0.2">
      <c r="A2505" s="20" t="s">
        <v>4081</v>
      </c>
      <c r="B2505" s="10">
        <f>LEN(A2505)</f>
        <v>4</v>
      </c>
      <c r="C2505" s="7" t="s">
        <v>10624</v>
      </c>
      <c r="D2505" s="8">
        <v>40817</v>
      </c>
      <c r="E2505" s="8"/>
      <c r="F2505" s="7" t="s">
        <v>4083</v>
      </c>
      <c r="G2505" s="7"/>
      <c r="H2505" s="7"/>
      <c r="I2505" s="7"/>
    </row>
    <row r="2506" spans="1:9" hidden="1" x14ac:dyDescent="0.2">
      <c r="A2506" s="6" t="s">
        <v>4333</v>
      </c>
      <c r="B2506" s="6"/>
      <c r="C2506" s="7" t="s">
        <v>4334</v>
      </c>
      <c r="D2506" s="8">
        <v>33512</v>
      </c>
      <c r="E2506" s="8">
        <v>40816</v>
      </c>
      <c r="F2506" s="7"/>
      <c r="G2506" s="7"/>
      <c r="H2506" s="7"/>
      <c r="I2506" s="7"/>
    </row>
    <row r="2507" spans="1:9" x14ac:dyDescent="0.2">
      <c r="A2507" s="20" t="s">
        <v>4084</v>
      </c>
      <c r="B2507" s="10">
        <f>LEN(A2507)</f>
        <v>4</v>
      </c>
      <c r="C2507" s="7" t="s">
        <v>10625</v>
      </c>
      <c r="D2507" s="8">
        <v>40817</v>
      </c>
      <c r="E2507" s="8"/>
      <c r="F2507" s="7" t="s">
        <v>4086</v>
      </c>
      <c r="G2507" s="7"/>
      <c r="H2507" s="7"/>
      <c r="I2507" s="7"/>
    </row>
    <row r="2508" spans="1:9" hidden="1" x14ac:dyDescent="0.2">
      <c r="A2508" s="6" t="s">
        <v>4335</v>
      </c>
      <c r="B2508" s="6"/>
      <c r="C2508" s="7" t="s">
        <v>4336</v>
      </c>
      <c r="D2508" s="8">
        <v>33512</v>
      </c>
      <c r="E2508" s="8">
        <v>40816</v>
      </c>
      <c r="F2508" s="7" t="s">
        <v>4337</v>
      </c>
      <c r="G2508" s="7"/>
      <c r="H2508" s="7"/>
      <c r="I2508" s="7"/>
    </row>
    <row r="2509" spans="1:9" x14ac:dyDescent="0.2">
      <c r="A2509" s="20" t="s">
        <v>4087</v>
      </c>
      <c r="B2509" s="10">
        <f>LEN(A2509)</f>
        <v>4</v>
      </c>
      <c r="C2509" s="7" t="s">
        <v>10626</v>
      </c>
      <c r="D2509" s="8">
        <v>40817</v>
      </c>
      <c r="E2509" s="8"/>
      <c r="F2509" s="7" t="s">
        <v>4089</v>
      </c>
      <c r="G2509" s="7"/>
      <c r="H2509" s="7"/>
      <c r="I2509" s="7"/>
    </row>
    <row r="2510" spans="1:9" ht="25.5" hidden="1" x14ac:dyDescent="0.2">
      <c r="A2510" s="6" t="s">
        <v>4338</v>
      </c>
      <c r="B2510" s="6"/>
      <c r="C2510" s="7" t="s">
        <v>4339</v>
      </c>
      <c r="D2510" s="8">
        <v>33512</v>
      </c>
      <c r="E2510" s="8">
        <v>40816</v>
      </c>
      <c r="F2510" s="7" t="s">
        <v>4340</v>
      </c>
      <c r="G2510" s="7"/>
      <c r="H2510" s="7"/>
      <c r="I2510" s="7"/>
    </row>
    <row r="2511" spans="1:9" hidden="1" x14ac:dyDescent="0.2">
      <c r="A2511" s="6" t="s">
        <v>4341</v>
      </c>
      <c r="B2511" s="6"/>
      <c r="C2511" s="7" t="s">
        <v>4342</v>
      </c>
      <c r="D2511" s="8">
        <v>33512</v>
      </c>
      <c r="E2511" s="8">
        <v>40816</v>
      </c>
      <c r="F2511" s="7" t="s">
        <v>4343</v>
      </c>
      <c r="G2511" s="7"/>
      <c r="H2511" s="7"/>
      <c r="I2511" s="7"/>
    </row>
    <row r="2512" spans="1:9" x14ac:dyDescent="0.2">
      <c r="A2512" s="20" t="s">
        <v>4090</v>
      </c>
      <c r="B2512" s="10">
        <f>LEN(A2512)</f>
        <v>4</v>
      </c>
      <c r="C2512" s="7" t="s">
        <v>10627</v>
      </c>
      <c r="D2512" s="8">
        <v>40817</v>
      </c>
      <c r="E2512" s="8"/>
      <c r="F2512" s="7"/>
      <c r="G2512" s="7"/>
      <c r="H2512" s="7"/>
      <c r="I2512" s="7"/>
    </row>
    <row r="2513" spans="1:9" x14ac:dyDescent="0.2">
      <c r="A2513" s="20" t="s">
        <v>13291</v>
      </c>
      <c r="B2513" s="10">
        <f>LEN(A2513)</f>
        <v>3</v>
      </c>
      <c r="C2513" s="6" t="s">
        <v>13497</v>
      </c>
      <c r="D2513" s="6"/>
      <c r="E2513" s="6"/>
      <c r="F2513" s="6"/>
      <c r="G2513" s="6"/>
      <c r="H2513" s="6"/>
      <c r="I2513" s="6"/>
    </row>
    <row r="2514" spans="1:9" hidden="1" x14ac:dyDescent="0.2">
      <c r="A2514" s="6" t="s">
        <v>4344</v>
      </c>
      <c r="B2514" s="6"/>
      <c r="C2514" s="7" t="s">
        <v>4345</v>
      </c>
      <c r="D2514" s="8">
        <v>33512</v>
      </c>
      <c r="E2514" s="8">
        <v>40816</v>
      </c>
      <c r="F2514" s="7" t="s">
        <v>4346</v>
      </c>
      <c r="G2514" s="7"/>
      <c r="H2514" s="7"/>
      <c r="I2514" s="7"/>
    </row>
    <row r="2515" spans="1:9" x14ac:dyDescent="0.2">
      <c r="A2515" s="20" t="s">
        <v>4094</v>
      </c>
      <c r="B2515" s="10">
        <f>LEN(A2515)</f>
        <v>4</v>
      </c>
      <c r="C2515" s="7" t="s">
        <v>10628</v>
      </c>
      <c r="D2515" s="8">
        <v>40817</v>
      </c>
      <c r="E2515" s="8"/>
      <c r="F2515" s="7" t="s">
        <v>4096</v>
      </c>
      <c r="G2515" s="7"/>
      <c r="H2515" s="7"/>
      <c r="I2515" s="7"/>
    </row>
    <row r="2516" spans="1:9" hidden="1" x14ac:dyDescent="0.2">
      <c r="A2516" s="6" t="s">
        <v>4347</v>
      </c>
      <c r="B2516" s="6"/>
      <c r="C2516" s="7" t="s">
        <v>4348</v>
      </c>
      <c r="D2516" s="8">
        <v>33512</v>
      </c>
      <c r="E2516" s="8">
        <v>40816</v>
      </c>
      <c r="F2516" s="7" t="s">
        <v>4349</v>
      </c>
      <c r="G2516" s="7"/>
      <c r="H2516" s="7"/>
      <c r="I2516" s="7"/>
    </row>
    <row r="2517" spans="1:9" ht="25.5" x14ac:dyDescent="0.2">
      <c r="A2517" s="20" t="s">
        <v>4097</v>
      </c>
      <c r="B2517" s="10">
        <f>LEN(A2517)</f>
        <v>4</v>
      </c>
      <c r="C2517" s="7" t="s">
        <v>10629</v>
      </c>
      <c r="D2517" s="8">
        <v>40817</v>
      </c>
      <c r="E2517" s="8"/>
      <c r="F2517" s="7" t="s">
        <v>4099</v>
      </c>
      <c r="G2517" s="7"/>
      <c r="H2517" s="7"/>
      <c r="I2517" s="7"/>
    </row>
    <row r="2518" spans="1:9" hidden="1" x14ac:dyDescent="0.2">
      <c r="A2518" s="6" t="s">
        <v>4350</v>
      </c>
      <c r="B2518" s="6"/>
      <c r="C2518" s="7" t="s">
        <v>4351</v>
      </c>
      <c r="D2518" s="8">
        <v>33512</v>
      </c>
      <c r="E2518" s="8">
        <v>40816</v>
      </c>
      <c r="F2518" s="7" t="s">
        <v>4352</v>
      </c>
      <c r="G2518" s="7"/>
      <c r="H2518" s="7"/>
      <c r="I2518" s="7"/>
    </row>
    <row r="2519" spans="1:9" ht="25.5" x14ac:dyDescent="0.2">
      <c r="A2519" s="20" t="s">
        <v>4100</v>
      </c>
      <c r="B2519" s="10">
        <f>LEN(A2519)</f>
        <v>4</v>
      </c>
      <c r="C2519" s="7" t="s">
        <v>10630</v>
      </c>
      <c r="D2519" s="8">
        <v>40817</v>
      </c>
      <c r="E2519" s="8"/>
      <c r="F2519" s="7" t="s">
        <v>4102</v>
      </c>
      <c r="G2519" s="7"/>
      <c r="H2519" s="7"/>
      <c r="I2519" s="7"/>
    </row>
    <row r="2520" spans="1:9" hidden="1" x14ac:dyDescent="0.2">
      <c r="A2520" s="6" t="s">
        <v>4353</v>
      </c>
      <c r="B2520" s="6"/>
      <c r="C2520" s="7" t="s">
        <v>9170</v>
      </c>
      <c r="D2520" s="8"/>
      <c r="E2520" s="8">
        <v>40816</v>
      </c>
      <c r="F2520" s="7"/>
      <c r="G2520" s="7"/>
      <c r="H2520" s="7"/>
      <c r="I2520" s="7"/>
    </row>
    <row r="2521" spans="1:9" hidden="1" x14ac:dyDescent="0.2">
      <c r="A2521" s="6" t="s">
        <v>4354</v>
      </c>
      <c r="B2521" s="6"/>
      <c r="C2521" s="7" t="s">
        <v>4355</v>
      </c>
      <c r="D2521" s="8">
        <v>28839</v>
      </c>
      <c r="E2521" s="8">
        <v>36372</v>
      </c>
      <c r="F2521" s="7"/>
      <c r="G2521" s="7"/>
      <c r="H2521" s="7"/>
      <c r="I2521" s="7"/>
    </row>
    <row r="2522" spans="1:9" hidden="1" x14ac:dyDescent="0.2">
      <c r="A2522" s="6" t="s">
        <v>4356</v>
      </c>
      <c r="B2522" s="6"/>
      <c r="C2522" s="7" t="s">
        <v>4357</v>
      </c>
      <c r="D2522" s="8">
        <v>33512</v>
      </c>
      <c r="E2522" s="8">
        <v>40816</v>
      </c>
      <c r="F2522" s="7" t="s">
        <v>4358</v>
      </c>
      <c r="G2522" s="7"/>
      <c r="H2522" s="7"/>
      <c r="I2522" s="7"/>
    </row>
    <row r="2523" spans="1:9" ht="25.5" x14ac:dyDescent="0.2">
      <c r="A2523" s="20" t="s">
        <v>4103</v>
      </c>
      <c r="B2523" s="10">
        <f>LEN(A2523)</f>
        <v>4</v>
      </c>
      <c r="C2523" s="7" t="s">
        <v>10631</v>
      </c>
      <c r="D2523" s="8">
        <v>40817</v>
      </c>
      <c r="E2523" s="8"/>
      <c r="F2523" s="7" t="s">
        <v>4105</v>
      </c>
      <c r="G2523" s="7"/>
      <c r="H2523" s="7"/>
      <c r="I2523" s="7"/>
    </row>
    <row r="2524" spans="1:9" hidden="1" x14ac:dyDescent="0.2">
      <c r="A2524" s="6" t="s">
        <v>4359</v>
      </c>
      <c r="B2524" s="6"/>
      <c r="C2524" s="7" t="s">
        <v>4360</v>
      </c>
      <c r="D2524" s="8">
        <v>33512</v>
      </c>
      <c r="E2524" s="8">
        <v>40816</v>
      </c>
      <c r="F2524" s="7" t="s">
        <v>4361</v>
      </c>
      <c r="G2524" s="7"/>
      <c r="H2524" s="7"/>
      <c r="I2524" s="7"/>
    </row>
    <row r="2525" spans="1:9" ht="25.5" x14ac:dyDescent="0.2">
      <c r="A2525" s="20" t="s">
        <v>4106</v>
      </c>
      <c r="B2525" s="10">
        <f>LEN(A2525)</f>
        <v>4</v>
      </c>
      <c r="C2525" s="7" t="s">
        <v>10632</v>
      </c>
      <c r="D2525" s="8">
        <v>40817</v>
      </c>
      <c r="E2525" s="8"/>
      <c r="F2525" s="7" t="s">
        <v>4108</v>
      </c>
      <c r="G2525" s="7"/>
      <c r="H2525" s="7"/>
      <c r="I2525" s="7"/>
    </row>
    <row r="2526" spans="1:9" ht="25.5" x14ac:dyDescent="0.2">
      <c r="A2526" s="20" t="s">
        <v>4109</v>
      </c>
      <c r="B2526" s="10">
        <f>LEN(A2526)</f>
        <v>4</v>
      </c>
      <c r="C2526" s="7" t="s">
        <v>10633</v>
      </c>
      <c r="D2526" s="8">
        <v>40817</v>
      </c>
      <c r="E2526" s="8"/>
      <c r="F2526" s="7" t="s">
        <v>4111</v>
      </c>
      <c r="G2526" s="7"/>
      <c r="H2526" s="7"/>
      <c r="I2526" s="7"/>
    </row>
    <row r="2527" spans="1:9" hidden="1" x14ac:dyDescent="0.2">
      <c r="A2527" s="6" t="s">
        <v>4362</v>
      </c>
      <c r="B2527" s="6"/>
      <c r="C2527" s="7" t="s">
        <v>4363</v>
      </c>
      <c r="D2527" s="8">
        <v>33512</v>
      </c>
      <c r="E2527" s="8">
        <v>40816</v>
      </c>
      <c r="F2527" s="7" t="s">
        <v>4364</v>
      </c>
      <c r="G2527" s="7"/>
      <c r="H2527" s="7"/>
      <c r="I2527" s="7"/>
    </row>
    <row r="2528" spans="1:9" hidden="1" x14ac:dyDescent="0.2">
      <c r="A2528" s="6" t="s">
        <v>4365</v>
      </c>
      <c r="B2528" s="6"/>
      <c r="C2528" s="7" t="s">
        <v>4366</v>
      </c>
      <c r="D2528" s="8">
        <v>30756</v>
      </c>
      <c r="E2528" s="8">
        <v>40816</v>
      </c>
      <c r="F2528" s="7" t="s">
        <v>4367</v>
      </c>
      <c r="G2528" s="7"/>
      <c r="H2528" s="7"/>
      <c r="I2528" s="7"/>
    </row>
    <row r="2529" spans="1:9" x14ac:dyDescent="0.2">
      <c r="A2529" s="20" t="s">
        <v>4112</v>
      </c>
      <c r="B2529" s="10">
        <f>LEN(A2529)</f>
        <v>4</v>
      </c>
      <c r="C2529" s="7" t="s">
        <v>10634</v>
      </c>
      <c r="D2529" s="8">
        <v>40817</v>
      </c>
      <c r="E2529" s="8"/>
      <c r="F2529" s="7"/>
      <c r="G2529" s="7"/>
      <c r="H2529" s="7"/>
      <c r="I2529" s="7"/>
    </row>
    <row r="2530" spans="1:9" x14ac:dyDescent="0.2">
      <c r="A2530" s="20" t="s">
        <v>13292</v>
      </c>
      <c r="B2530" s="10">
        <f>LEN(A2530)</f>
        <v>3</v>
      </c>
      <c r="C2530" s="6" t="s">
        <v>13498</v>
      </c>
      <c r="D2530" s="6"/>
      <c r="E2530" s="6"/>
      <c r="F2530" s="6"/>
      <c r="G2530" s="6"/>
      <c r="H2530" s="6"/>
      <c r="I2530" s="6"/>
    </row>
    <row r="2531" spans="1:9" hidden="1" x14ac:dyDescent="0.2">
      <c r="A2531" s="6" t="s">
        <v>4368</v>
      </c>
      <c r="B2531" s="6"/>
      <c r="C2531" s="7" t="s">
        <v>4369</v>
      </c>
      <c r="D2531" s="8">
        <v>33512</v>
      </c>
      <c r="E2531" s="8">
        <v>40816</v>
      </c>
      <c r="F2531" s="7" t="s">
        <v>4370</v>
      </c>
      <c r="G2531" s="7"/>
      <c r="H2531" s="7"/>
      <c r="I2531" s="7"/>
    </row>
    <row r="2532" spans="1:9" x14ac:dyDescent="0.2">
      <c r="A2532" s="20" t="s">
        <v>4116</v>
      </c>
      <c r="B2532" s="10">
        <f>LEN(A2532)</f>
        <v>4</v>
      </c>
      <c r="C2532" s="7" t="s">
        <v>10635</v>
      </c>
      <c r="D2532" s="8">
        <v>40817</v>
      </c>
      <c r="E2532" s="8"/>
      <c r="F2532" s="7" t="s">
        <v>4118</v>
      </c>
      <c r="G2532" s="7"/>
      <c r="H2532" s="7"/>
      <c r="I2532" s="7"/>
    </row>
    <row r="2533" spans="1:9" hidden="1" x14ac:dyDescent="0.2">
      <c r="A2533" s="6" t="s">
        <v>4371</v>
      </c>
      <c r="B2533" s="6"/>
      <c r="C2533" s="7" t="s">
        <v>4372</v>
      </c>
      <c r="D2533" s="8">
        <v>29479</v>
      </c>
      <c r="E2533" s="8">
        <v>40816</v>
      </c>
      <c r="F2533" s="7" t="s">
        <v>4373</v>
      </c>
      <c r="G2533" s="7"/>
      <c r="H2533" s="7"/>
      <c r="I2533" s="7"/>
    </row>
    <row r="2534" spans="1:9" ht="25.5" x14ac:dyDescent="0.2">
      <c r="A2534" s="20" t="s">
        <v>4119</v>
      </c>
      <c r="B2534" s="10">
        <f>LEN(A2534)</f>
        <v>4</v>
      </c>
      <c r="C2534" s="7" t="s">
        <v>10636</v>
      </c>
      <c r="D2534" s="8">
        <v>40817</v>
      </c>
      <c r="E2534" s="8"/>
      <c r="F2534" s="7" t="s">
        <v>4121</v>
      </c>
      <c r="G2534" s="7"/>
      <c r="H2534" s="7"/>
      <c r="I2534" s="7"/>
    </row>
    <row r="2535" spans="1:9" hidden="1" x14ac:dyDescent="0.2">
      <c r="A2535" s="6" t="s">
        <v>4374</v>
      </c>
      <c r="B2535" s="6"/>
      <c r="C2535" s="7" t="s">
        <v>4375</v>
      </c>
      <c r="D2535" s="8">
        <v>33512</v>
      </c>
      <c r="E2535" s="8">
        <v>40816</v>
      </c>
      <c r="F2535" s="7"/>
      <c r="G2535" s="7"/>
      <c r="H2535" s="7"/>
      <c r="I2535" s="7"/>
    </row>
    <row r="2536" spans="1:9" x14ac:dyDescent="0.2">
      <c r="A2536" s="20" t="s">
        <v>4122</v>
      </c>
      <c r="B2536" s="10">
        <f>LEN(A2536)</f>
        <v>4</v>
      </c>
      <c r="C2536" s="7" t="s">
        <v>10637</v>
      </c>
      <c r="D2536" s="8">
        <v>40817</v>
      </c>
      <c r="E2536" s="8"/>
      <c r="F2536" s="7" t="s">
        <v>4124</v>
      </c>
      <c r="G2536" s="7"/>
      <c r="H2536" s="7"/>
      <c r="I2536" s="7"/>
    </row>
    <row r="2537" spans="1:9" hidden="1" x14ac:dyDescent="0.2">
      <c r="A2537" s="6" t="s">
        <v>4378</v>
      </c>
      <c r="B2537" s="6"/>
      <c r="C2537" s="7" t="s">
        <v>4379</v>
      </c>
      <c r="D2537" s="8">
        <v>28870</v>
      </c>
      <c r="E2537" s="8">
        <v>36372</v>
      </c>
      <c r="F2537" s="7"/>
      <c r="G2537" s="7"/>
      <c r="H2537" s="7"/>
      <c r="I2537" s="7"/>
    </row>
    <row r="2538" spans="1:9" hidden="1" x14ac:dyDescent="0.2">
      <c r="A2538" s="6" t="s">
        <v>4380</v>
      </c>
      <c r="B2538" s="6"/>
      <c r="C2538" s="7" t="s">
        <v>4381</v>
      </c>
      <c r="D2538" s="8">
        <v>29113</v>
      </c>
      <c r="E2538" s="8">
        <v>36372</v>
      </c>
      <c r="F2538" s="7"/>
      <c r="G2538" s="7"/>
      <c r="H2538" s="7"/>
      <c r="I2538" s="7"/>
    </row>
    <row r="2539" spans="1:9" hidden="1" x14ac:dyDescent="0.2">
      <c r="A2539" s="6" t="s">
        <v>4382</v>
      </c>
      <c r="B2539" s="6"/>
      <c r="C2539" s="7" t="s">
        <v>4383</v>
      </c>
      <c r="D2539" s="8">
        <v>28929</v>
      </c>
      <c r="E2539" s="8">
        <v>36372</v>
      </c>
      <c r="F2539" s="7"/>
      <c r="G2539" s="7"/>
      <c r="H2539" s="7"/>
      <c r="I2539" s="7"/>
    </row>
    <row r="2540" spans="1:9" hidden="1" x14ac:dyDescent="0.2">
      <c r="A2540" s="6" t="s">
        <v>4384</v>
      </c>
      <c r="B2540" s="6"/>
      <c r="C2540" s="7" t="s">
        <v>4342</v>
      </c>
      <c r="D2540" s="8">
        <v>30209</v>
      </c>
      <c r="E2540" s="8">
        <v>36372</v>
      </c>
      <c r="F2540" s="7"/>
      <c r="G2540" s="7"/>
      <c r="H2540" s="7"/>
      <c r="I2540" s="7"/>
    </row>
    <row r="2541" spans="1:9" hidden="1" x14ac:dyDescent="0.2">
      <c r="A2541" s="6" t="s">
        <v>4385</v>
      </c>
      <c r="B2541" s="6"/>
      <c r="C2541" s="7" t="s">
        <v>4345</v>
      </c>
      <c r="D2541" s="8">
        <v>29509</v>
      </c>
      <c r="E2541" s="8">
        <v>36372</v>
      </c>
      <c r="F2541" s="7"/>
      <c r="G2541" s="7"/>
      <c r="H2541" s="7"/>
      <c r="I2541" s="7"/>
    </row>
    <row r="2542" spans="1:9" hidden="1" x14ac:dyDescent="0.2">
      <c r="A2542" s="6" t="s">
        <v>4386</v>
      </c>
      <c r="B2542" s="6"/>
      <c r="C2542" s="7" t="s">
        <v>4348</v>
      </c>
      <c r="D2542" s="8">
        <v>33512</v>
      </c>
      <c r="E2542" s="8">
        <v>36372</v>
      </c>
      <c r="F2542" s="7"/>
      <c r="G2542" s="7"/>
      <c r="H2542" s="7"/>
      <c r="I2542" s="7"/>
    </row>
    <row r="2543" spans="1:9" hidden="1" x14ac:dyDescent="0.2">
      <c r="A2543" s="6" t="s">
        <v>4387</v>
      </c>
      <c r="B2543" s="6"/>
      <c r="C2543" s="7" t="s">
        <v>4351</v>
      </c>
      <c r="D2543" s="8">
        <v>33512</v>
      </c>
      <c r="E2543" s="8">
        <v>36372</v>
      </c>
      <c r="F2543" s="7"/>
      <c r="G2543" s="7"/>
      <c r="H2543" s="7"/>
      <c r="I2543" s="7"/>
    </row>
    <row r="2544" spans="1:9" hidden="1" x14ac:dyDescent="0.2">
      <c r="A2544" s="6" t="s">
        <v>4388</v>
      </c>
      <c r="B2544" s="6"/>
      <c r="C2544" s="7" t="s">
        <v>4389</v>
      </c>
      <c r="D2544" s="8">
        <v>33512</v>
      </c>
      <c r="E2544" s="8">
        <v>40816</v>
      </c>
      <c r="F2544" s="7"/>
      <c r="G2544" s="7"/>
      <c r="H2544" s="7"/>
      <c r="I2544" s="7"/>
    </row>
    <row r="2545" spans="1:9" hidden="1" x14ac:dyDescent="0.2">
      <c r="A2545" s="6" t="s">
        <v>4390</v>
      </c>
      <c r="B2545" s="6"/>
      <c r="C2545" s="7" t="s">
        <v>4391</v>
      </c>
      <c r="D2545" s="8">
        <v>31062</v>
      </c>
      <c r="E2545" s="8">
        <v>36372</v>
      </c>
      <c r="F2545" s="7"/>
      <c r="G2545" s="7"/>
      <c r="H2545" s="7"/>
      <c r="I2545" s="7"/>
    </row>
    <row r="2546" spans="1:9" hidden="1" x14ac:dyDescent="0.2">
      <c r="A2546" s="6" t="s">
        <v>4392</v>
      </c>
      <c r="B2546" s="6"/>
      <c r="C2546" s="7" t="s">
        <v>4393</v>
      </c>
      <c r="D2546" s="8">
        <v>32278</v>
      </c>
      <c r="E2546" s="8">
        <v>36372</v>
      </c>
      <c r="F2546" s="7"/>
      <c r="G2546" s="7"/>
      <c r="H2546" s="7"/>
      <c r="I2546" s="7"/>
    </row>
    <row r="2547" spans="1:9" hidden="1" x14ac:dyDescent="0.2">
      <c r="A2547" s="6" t="s">
        <v>4394</v>
      </c>
      <c r="B2547" s="6"/>
      <c r="C2547" s="7" t="s">
        <v>4395</v>
      </c>
      <c r="D2547" s="8">
        <v>29051</v>
      </c>
      <c r="E2547" s="8">
        <v>36372</v>
      </c>
      <c r="F2547" s="7"/>
      <c r="G2547" s="7"/>
      <c r="H2547" s="7"/>
      <c r="I2547" s="7"/>
    </row>
    <row r="2548" spans="1:9" hidden="1" x14ac:dyDescent="0.2">
      <c r="A2548" s="6" t="s">
        <v>4396</v>
      </c>
      <c r="B2548" s="6"/>
      <c r="C2548" s="7" t="s">
        <v>4397</v>
      </c>
      <c r="D2548" s="8">
        <v>33512</v>
      </c>
      <c r="E2548" s="8">
        <v>36372</v>
      </c>
      <c r="F2548" s="7"/>
      <c r="G2548" s="7"/>
      <c r="H2548" s="7"/>
      <c r="I2548" s="7"/>
    </row>
    <row r="2549" spans="1:9" hidden="1" x14ac:dyDescent="0.2">
      <c r="A2549" s="6" t="s">
        <v>4398</v>
      </c>
      <c r="B2549" s="6"/>
      <c r="C2549" s="7" t="s">
        <v>4399</v>
      </c>
      <c r="D2549" s="8">
        <v>33512</v>
      </c>
      <c r="E2549" s="8">
        <v>36372</v>
      </c>
      <c r="F2549" s="7"/>
      <c r="G2549" s="7"/>
      <c r="H2549" s="7"/>
      <c r="I2549" s="7"/>
    </row>
    <row r="2550" spans="1:9" hidden="1" x14ac:dyDescent="0.2">
      <c r="A2550" s="6" t="s">
        <v>4400</v>
      </c>
      <c r="B2550" s="6"/>
      <c r="C2550" s="7" t="s">
        <v>4401</v>
      </c>
      <c r="D2550" s="8">
        <v>33512</v>
      </c>
      <c r="E2550" s="8">
        <v>36372</v>
      </c>
      <c r="F2550" s="7"/>
      <c r="G2550" s="7"/>
      <c r="H2550" s="7"/>
      <c r="I2550" s="7"/>
    </row>
    <row r="2551" spans="1:9" hidden="1" x14ac:dyDescent="0.2">
      <c r="A2551" s="6" t="s">
        <v>4402</v>
      </c>
      <c r="B2551" s="6"/>
      <c r="C2551" s="7" t="s">
        <v>4403</v>
      </c>
      <c r="D2551" s="8">
        <v>28929</v>
      </c>
      <c r="E2551" s="8">
        <v>36372</v>
      </c>
      <c r="F2551" s="7"/>
      <c r="G2551" s="7"/>
      <c r="H2551" s="7"/>
      <c r="I2551" s="7"/>
    </row>
    <row r="2552" spans="1:9" hidden="1" x14ac:dyDescent="0.2">
      <c r="A2552" s="6" t="s">
        <v>4404</v>
      </c>
      <c r="B2552" s="6"/>
      <c r="C2552" s="7" t="s">
        <v>4405</v>
      </c>
      <c r="D2552" s="8">
        <v>33512</v>
      </c>
      <c r="E2552" s="8">
        <v>40816</v>
      </c>
      <c r="F2552" s="7"/>
      <c r="G2552" s="7"/>
      <c r="H2552" s="7"/>
      <c r="I2552" s="7"/>
    </row>
    <row r="2553" spans="1:9" x14ac:dyDescent="0.2">
      <c r="A2553" s="20" t="s">
        <v>4125</v>
      </c>
      <c r="B2553" s="10">
        <f>LEN(A2553)</f>
        <v>4</v>
      </c>
      <c r="C2553" s="7" t="s">
        <v>10638</v>
      </c>
      <c r="D2553" s="8">
        <v>40817</v>
      </c>
      <c r="E2553" s="8"/>
      <c r="F2553" s="7" t="s">
        <v>4127</v>
      </c>
      <c r="G2553" s="7"/>
      <c r="H2553" s="7"/>
      <c r="I2553" s="7"/>
    </row>
    <row r="2554" spans="1:9" hidden="1" x14ac:dyDescent="0.2">
      <c r="A2554" s="6" t="s">
        <v>4407</v>
      </c>
      <c r="B2554" s="6"/>
      <c r="C2554" s="7" t="s">
        <v>4408</v>
      </c>
      <c r="D2554" s="8">
        <v>33512</v>
      </c>
      <c r="E2554" s="8">
        <v>36372</v>
      </c>
      <c r="F2554" s="7"/>
      <c r="G2554" s="7"/>
      <c r="H2554" s="7"/>
      <c r="I2554" s="7"/>
    </row>
    <row r="2555" spans="1:9" hidden="1" x14ac:dyDescent="0.2">
      <c r="A2555" s="6" t="s">
        <v>4409</v>
      </c>
      <c r="B2555" s="6"/>
      <c r="C2555" s="7" t="s">
        <v>4410</v>
      </c>
      <c r="D2555" s="8">
        <v>29540</v>
      </c>
      <c r="E2555" s="8">
        <v>40816</v>
      </c>
      <c r="F2555" s="7" t="s">
        <v>4411</v>
      </c>
      <c r="G2555" s="7"/>
      <c r="H2555" s="7"/>
      <c r="I2555" s="7"/>
    </row>
    <row r="2556" spans="1:9" x14ac:dyDescent="0.2">
      <c r="A2556" s="20" t="s">
        <v>4128</v>
      </c>
      <c r="B2556" s="10">
        <f>LEN(A2556)</f>
        <v>4</v>
      </c>
      <c r="C2556" s="7" t="s">
        <v>10639</v>
      </c>
      <c r="D2556" s="8">
        <v>40817</v>
      </c>
      <c r="E2556" s="8"/>
      <c r="F2556" s="7" t="s">
        <v>4130</v>
      </c>
      <c r="G2556" s="7"/>
      <c r="H2556" s="7"/>
      <c r="I2556" s="7"/>
    </row>
    <row r="2557" spans="1:9" hidden="1" x14ac:dyDescent="0.2">
      <c r="A2557" s="6" t="s">
        <v>4412</v>
      </c>
      <c r="B2557" s="6"/>
      <c r="C2557" s="7" t="s">
        <v>5308</v>
      </c>
      <c r="D2557" s="8">
        <v>33512</v>
      </c>
      <c r="E2557" s="8">
        <v>40816</v>
      </c>
      <c r="F2557" s="7" t="s">
        <v>5309</v>
      </c>
      <c r="G2557" s="7"/>
      <c r="H2557" s="7"/>
      <c r="I2557" s="7"/>
    </row>
    <row r="2558" spans="1:9" x14ac:dyDescent="0.2">
      <c r="A2558" s="20" t="s">
        <v>4131</v>
      </c>
      <c r="B2558" s="10">
        <f>LEN(A2558)</f>
        <v>4</v>
      </c>
      <c r="C2558" s="7" t="s">
        <v>10640</v>
      </c>
      <c r="D2558" s="8">
        <v>40817</v>
      </c>
      <c r="E2558" s="8"/>
      <c r="F2558" s="7" t="s">
        <v>4133</v>
      </c>
      <c r="G2558" s="7"/>
      <c r="H2558" s="7"/>
      <c r="I2558" s="7"/>
    </row>
    <row r="2559" spans="1:9" hidden="1" x14ac:dyDescent="0.2">
      <c r="A2559" s="6" t="s">
        <v>5310</v>
      </c>
      <c r="B2559" s="6"/>
      <c r="C2559" s="7" t="s">
        <v>5311</v>
      </c>
      <c r="D2559" s="8">
        <v>31001</v>
      </c>
      <c r="E2559" s="8">
        <v>40816</v>
      </c>
      <c r="F2559" s="7" t="s">
        <v>5312</v>
      </c>
      <c r="G2559" s="7"/>
      <c r="H2559" s="7"/>
      <c r="I2559" s="7"/>
    </row>
    <row r="2560" spans="1:9" x14ac:dyDescent="0.2">
      <c r="A2560" s="20" t="s">
        <v>4134</v>
      </c>
      <c r="B2560" s="10">
        <f>LEN(A2560)</f>
        <v>4</v>
      </c>
      <c r="C2560" s="7" t="s">
        <v>10641</v>
      </c>
      <c r="D2560" s="8">
        <v>40817</v>
      </c>
      <c r="E2560" s="8"/>
      <c r="F2560" s="7"/>
      <c r="G2560" s="7"/>
      <c r="H2560" s="7"/>
      <c r="I2560" s="7"/>
    </row>
    <row r="2561" spans="1:9" hidden="1" x14ac:dyDescent="0.2">
      <c r="A2561" s="6" t="s">
        <v>5313</v>
      </c>
      <c r="B2561" s="6"/>
      <c r="C2561" s="7" t="s">
        <v>5314</v>
      </c>
      <c r="D2561" s="8">
        <v>33512</v>
      </c>
      <c r="E2561" s="8">
        <v>40816</v>
      </c>
      <c r="F2561" s="7" t="s">
        <v>5315</v>
      </c>
      <c r="G2561" s="7"/>
      <c r="H2561" s="7"/>
      <c r="I2561" s="7"/>
    </row>
    <row r="2562" spans="1:9" x14ac:dyDescent="0.2">
      <c r="A2562" s="20" t="s">
        <v>13293</v>
      </c>
      <c r="B2562" s="10">
        <f>LEN(A2562)</f>
        <v>3</v>
      </c>
      <c r="C2562" s="6" t="s">
        <v>13499</v>
      </c>
      <c r="D2562" s="6"/>
      <c r="E2562" s="6"/>
      <c r="F2562" s="6"/>
      <c r="G2562" s="6"/>
      <c r="H2562" s="6"/>
      <c r="I2562" s="6"/>
    </row>
    <row r="2563" spans="1:9" x14ac:dyDescent="0.2">
      <c r="A2563" s="20" t="s">
        <v>4138</v>
      </c>
      <c r="B2563" s="10">
        <f>LEN(A2563)</f>
        <v>4</v>
      </c>
      <c r="C2563" s="7" t="s">
        <v>10642</v>
      </c>
      <c r="D2563" s="8">
        <v>40817</v>
      </c>
      <c r="E2563" s="8"/>
      <c r="F2563" s="7" t="s">
        <v>4140</v>
      </c>
      <c r="G2563" s="7"/>
      <c r="H2563" s="7"/>
      <c r="I2563" s="7"/>
    </row>
    <row r="2564" spans="1:9" hidden="1" x14ac:dyDescent="0.2">
      <c r="A2564" s="6" t="s">
        <v>5316</v>
      </c>
      <c r="B2564" s="6"/>
      <c r="C2564" s="7" t="s">
        <v>5317</v>
      </c>
      <c r="D2564" s="8">
        <v>33512</v>
      </c>
      <c r="E2564" s="8">
        <v>40816</v>
      </c>
      <c r="F2564" s="7" t="s">
        <v>5318</v>
      </c>
      <c r="G2564" s="7"/>
      <c r="H2564" s="7"/>
      <c r="I2564" s="7"/>
    </row>
    <row r="2565" spans="1:9" ht="25.5" x14ac:dyDescent="0.2">
      <c r="A2565" s="20" t="s">
        <v>4141</v>
      </c>
      <c r="B2565" s="10">
        <f>LEN(A2565)</f>
        <v>4</v>
      </c>
      <c r="C2565" s="7" t="s">
        <v>10643</v>
      </c>
      <c r="D2565" s="8">
        <v>40817</v>
      </c>
      <c r="E2565" s="8"/>
      <c r="F2565" s="7" t="s">
        <v>4143</v>
      </c>
      <c r="G2565" s="7"/>
      <c r="H2565" s="7"/>
      <c r="I2565" s="7"/>
    </row>
    <row r="2566" spans="1:9" hidden="1" x14ac:dyDescent="0.2">
      <c r="A2566" s="6" t="s">
        <v>5319</v>
      </c>
      <c r="B2566" s="6"/>
      <c r="C2566" s="7" t="s">
        <v>5320</v>
      </c>
      <c r="D2566" s="8">
        <v>33512</v>
      </c>
      <c r="E2566" s="8">
        <v>40816</v>
      </c>
      <c r="F2566" s="7" t="s">
        <v>5321</v>
      </c>
      <c r="G2566" s="7"/>
      <c r="H2566" s="7"/>
      <c r="I2566" s="7"/>
    </row>
    <row r="2567" spans="1:9" hidden="1" x14ac:dyDescent="0.2">
      <c r="A2567" s="6" t="s">
        <v>5322</v>
      </c>
      <c r="B2567" s="6"/>
      <c r="C2567" s="7" t="s">
        <v>5323</v>
      </c>
      <c r="D2567" s="8">
        <v>33512</v>
      </c>
      <c r="E2567" s="8">
        <v>40816</v>
      </c>
      <c r="F2567" s="7"/>
      <c r="G2567" s="7"/>
      <c r="H2567" s="7"/>
      <c r="I2567" s="7"/>
    </row>
    <row r="2568" spans="1:9" x14ac:dyDescent="0.2">
      <c r="A2568" s="20" t="s">
        <v>4144</v>
      </c>
      <c r="B2568" s="10">
        <f>LEN(A2568)</f>
        <v>4</v>
      </c>
      <c r="C2568" s="7" t="s">
        <v>10644</v>
      </c>
      <c r="D2568" s="8">
        <v>40817</v>
      </c>
      <c r="E2568" s="8"/>
      <c r="F2568" s="7" t="s">
        <v>4146</v>
      </c>
      <c r="G2568" s="7"/>
      <c r="H2568" s="7"/>
      <c r="I2568" s="7"/>
    </row>
    <row r="2569" spans="1:9" hidden="1" x14ac:dyDescent="0.2">
      <c r="A2569" s="6" t="s">
        <v>5324</v>
      </c>
      <c r="B2569" s="6"/>
      <c r="C2569" s="7" t="s">
        <v>5325</v>
      </c>
      <c r="D2569" s="8">
        <v>33512</v>
      </c>
      <c r="E2569" s="8">
        <v>36372</v>
      </c>
      <c r="F2569" s="7"/>
      <c r="G2569" s="7"/>
      <c r="H2569" s="7"/>
      <c r="I2569" s="7"/>
    </row>
    <row r="2570" spans="1:9" hidden="1" x14ac:dyDescent="0.2">
      <c r="A2570" s="6" t="s">
        <v>5326</v>
      </c>
      <c r="B2570" s="6"/>
      <c r="C2570" s="7" t="s">
        <v>5327</v>
      </c>
      <c r="D2570" s="8">
        <v>33512</v>
      </c>
      <c r="E2570" s="8">
        <v>40816</v>
      </c>
      <c r="F2570" s="7" t="s">
        <v>5328</v>
      </c>
      <c r="G2570" s="7"/>
      <c r="H2570" s="7"/>
      <c r="I2570" s="7"/>
    </row>
    <row r="2571" spans="1:9" x14ac:dyDescent="0.2">
      <c r="A2571" s="20" t="s">
        <v>4147</v>
      </c>
      <c r="B2571" s="10">
        <f>LEN(A2571)</f>
        <v>4</v>
      </c>
      <c r="C2571" s="7" t="s">
        <v>10645</v>
      </c>
      <c r="D2571" s="8">
        <v>40817</v>
      </c>
      <c r="E2571" s="8"/>
      <c r="F2571" s="7" t="s">
        <v>4149</v>
      </c>
      <c r="G2571" s="7"/>
      <c r="H2571" s="7"/>
      <c r="I2571" s="7"/>
    </row>
    <row r="2572" spans="1:9" hidden="1" x14ac:dyDescent="0.2">
      <c r="A2572" s="6" t="s">
        <v>5329</v>
      </c>
      <c r="B2572" s="6"/>
      <c r="C2572" s="7" t="s">
        <v>5330</v>
      </c>
      <c r="D2572" s="8">
        <v>33512</v>
      </c>
      <c r="E2572" s="8">
        <v>40816</v>
      </c>
      <c r="F2572" s="7" t="s">
        <v>5331</v>
      </c>
      <c r="G2572" s="7"/>
      <c r="H2572" s="7"/>
      <c r="I2572" s="7"/>
    </row>
    <row r="2573" spans="1:9" x14ac:dyDescent="0.2">
      <c r="A2573" s="20" t="s">
        <v>4150</v>
      </c>
      <c r="B2573" s="10">
        <f>LEN(A2573)</f>
        <v>4</v>
      </c>
      <c r="C2573" s="7" t="s">
        <v>10646</v>
      </c>
      <c r="D2573" s="8">
        <v>40817</v>
      </c>
      <c r="E2573" s="8"/>
      <c r="F2573" s="7" t="s">
        <v>4152</v>
      </c>
      <c r="G2573" s="7"/>
      <c r="H2573" s="7"/>
      <c r="I2573" s="7"/>
    </row>
    <row r="2574" spans="1:9" hidden="1" x14ac:dyDescent="0.2">
      <c r="A2574" s="6" t="s">
        <v>5332</v>
      </c>
      <c r="B2574" s="6"/>
      <c r="C2574" s="7" t="s">
        <v>5333</v>
      </c>
      <c r="D2574" s="8">
        <v>33512</v>
      </c>
      <c r="E2574" s="8">
        <v>40816</v>
      </c>
      <c r="F2574" s="7" t="s">
        <v>5334</v>
      </c>
      <c r="G2574" s="7"/>
      <c r="H2574" s="7"/>
      <c r="I2574" s="7"/>
    </row>
    <row r="2575" spans="1:9" x14ac:dyDescent="0.2">
      <c r="A2575" s="20" t="s">
        <v>4153</v>
      </c>
      <c r="B2575" s="10">
        <f>LEN(A2575)</f>
        <v>4</v>
      </c>
      <c r="C2575" s="7" t="s">
        <v>10647</v>
      </c>
      <c r="D2575" s="8">
        <v>40817</v>
      </c>
      <c r="E2575" s="8"/>
      <c r="F2575" s="7" t="s">
        <v>4155</v>
      </c>
      <c r="G2575" s="7"/>
      <c r="H2575" s="7"/>
      <c r="I2575" s="7"/>
    </row>
    <row r="2576" spans="1:9" hidden="1" x14ac:dyDescent="0.2">
      <c r="A2576" s="6" t="s">
        <v>5335</v>
      </c>
      <c r="B2576" s="6"/>
      <c r="C2576" s="7" t="s">
        <v>5336</v>
      </c>
      <c r="D2576" s="8">
        <v>33512</v>
      </c>
      <c r="E2576" s="8">
        <v>40816</v>
      </c>
      <c r="F2576" s="7" t="s">
        <v>5337</v>
      </c>
      <c r="G2576" s="7"/>
      <c r="H2576" s="7"/>
      <c r="I2576" s="7"/>
    </row>
    <row r="2577" spans="1:9" x14ac:dyDescent="0.2">
      <c r="A2577" s="20" t="s">
        <v>4156</v>
      </c>
      <c r="B2577" s="10">
        <f>LEN(A2577)</f>
        <v>4</v>
      </c>
      <c r="C2577" s="7" t="s">
        <v>10648</v>
      </c>
      <c r="D2577" s="8">
        <v>40817</v>
      </c>
      <c r="E2577" s="8"/>
      <c r="F2577" s="7"/>
      <c r="G2577" s="7"/>
      <c r="H2577" s="7"/>
      <c r="I2577" s="7"/>
    </row>
    <row r="2578" spans="1:9" x14ac:dyDescent="0.2">
      <c r="A2578" s="20" t="s">
        <v>13294</v>
      </c>
      <c r="B2578" s="10">
        <f>LEN(A2578)</f>
        <v>3</v>
      </c>
      <c r="C2578" s="6" t="s">
        <v>13500</v>
      </c>
      <c r="D2578" s="6"/>
      <c r="E2578" s="6"/>
      <c r="F2578" s="6"/>
      <c r="G2578" s="6"/>
      <c r="H2578" s="6"/>
      <c r="I2578" s="6"/>
    </row>
    <row r="2579" spans="1:9" hidden="1" x14ac:dyDescent="0.2">
      <c r="A2579" s="6" t="s">
        <v>5338</v>
      </c>
      <c r="B2579" s="6"/>
      <c r="C2579" s="7" t="s">
        <v>5339</v>
      </c>
      <c r="D2579" s="8">
        <v>33512</v>
      </c>
      <c r="E2579" s="8">
        <v>40816</v>
      </c>
      <c r="F2579" s="7" t="s">
        <v>5340</v>
      </c>
      <c r="G2579" s="7"/>
      <c r="H2579" s="7"/>
      <c r="I2579" s="7"/>
    </row>
    <row r="2580" spans="1:9" x14ac:dyDescent="0.2">
      <c r="A2580" s="20" t="s">
        <v>4160</v>
      </c>
      <c r="B2580" s="10">
        <f>LEN(A2580)</f>
        <v>4</v>
      </c>
      <c r="C2580" s="7" t="s">
        <v>10649</v>
      </c>
      <c r="D2580" s="8">
        <v>40817</v>
      </c>
      <c r="E2580" s="8"/>
      <c r="F2580" s="7" t="s">
        <v>4162</v>
      </c>
      <c r="G2580" s="7"/>
      <c r="H2580" s="7"/>
      <c r="I2580" s="7"/>
    </row>
    <row r="2581" spans="1:9" hidden="1" x14ac:dyDescent="0.2">
      <c r="A2581" s="6" t="s">
        <v>5341</v>
      </c>
      <c r="B2581" s="6"/>
      <c r="C2581" s="7" t="s">
        <v>5342</v>
      </c>
      <c r="D2581" s="8">
        <v>33512</v>
      </c>
      <c r="E2581" s="8">
        <v>40816</v>
      </c>
      <c r="F2581" s="7" t="s">
        <v>5343</v>
      </c>
      <c r="G2581" s="7"/>
      <c r="H2581" s="7"/>
      <c r="I2581" s="7"/>
    </row>
    <row r="2582" spans="1:9" ht="25.5" x14ac:dyDescent="0.2">
      <c r="A2582" s="20" t="s">
        <v>4163</v>
      </c>
      <c r="B2582" s="10">
        <f>LEN(A2582)</f>
        <v>4</v>
      </c>
      <c r="C2582" s="7" t="s">
        <v>10650</v>
      </c>
      <c r="D2582" s="8">
        <v>40817</v>
      </c>
      <c r="E2582" s="8"/>
      <c r="F2582" s="7" t="s">
        <v>4165</v>
      </c>
      <c r="G2582" s="7"/>
      <c r="H2582" s="7"/>
      <c r="I2582" s="7"/>
    </row>
    <row r="2583" spans="1:9" hidden="1" x14ac:dyDescent="0.2">
      <c r="A2583" s="6" t="s">
        <v>5344</v>
      </c>
      <c r="B2583" s="6"/>
      <c r="C2583" s="7" t="s">
        <v>5345</v>
      </c>
      <c r="D2583" s="8">
        <v>33512</v>
      </c>
      <c r="E2583" s="8">
        <v>40816</v>
      </c>
      <c r="F2583" s="7"/>
      <c r="G2583" s="7"/>
      <c r="H2583" s="7"/>
      <c r="I2583" s="7"/>
    </row>
    <row r="2584" spans="1:9" hidden="1" x14ac:dyDescent="0.2">
      <c r="A2584" s="6" t="s">
        <v>5346</v>
      </c>
      <c r="B2584" s="6"/>
      <c r="C2584" s="7" t="s">
        <v>5347</v>
      </c>
      <c r="D2584" s="8">
        <v>33512</v>
      </c>
      <c r="E2584" s="8">
        <v>36372</v>
      </c>
      <c r="F2584" s="7"/>
      <c r="G2584" s="7"/>
      <c r="H2584" s="7"/>
      <c r="I2584" s="7"/>
    </row>
    <row r="2585" spans="1:9" x14ac:dyDescent="0.2">
      <c r="A2585" s="20" t="s">
        <v>4166</v>
      </c>
      <c r="B2585" s="10">
        <f>LEN(A2585)</f>
        <v>4</v>
      </c>
      <c r="C2585" s="7" t="s">
        <v>10651</v>
      </c>
      <c r="D2585" s="8">
        <v>40817</v>
      </c>
      <c r="E2585" s="8"/>
      <c r="F2585" s="7" t="s">
        <v>4168</v>
      </c>
      <c r="G2585" s="7"/>
      <c r="H2585" s="7"/>
      <c r="I2585" s="7"/>
    </row>
    <row r="2586" spans="1:9" hidden="1" x14ac:dyDescent="0.2">
      <c r="A2586" s="6" t="s">
        <v>5348</v>
      </c>
      <c r="B2586" s="6"/>
      <c r="C2586" s="7" t="s">
        <v>5349</v>
      </c>
      <c r="D2586" s="8">
        <v>33512</v>
      </c>
      <c r="E2586" s="8">
        <v>40816</v>
      </c>
      <c r="F2586" s="7" t="s">
        <v>5350</v>
      </c>
      <c r="G2586" s="7"/>
      <c r="H2586" s="7"/>
      <c r="I2586" s="7"/>
    </row>
    <row r="2587" spans="1:9" hidden="1" x14ac:dyDescent="0.2">
      <c r="A2587" s="6" t="s">
        <v>5351</v>
      </c>
      <c r="B2587" s="6"/>
      <c r="C2587" s="7" t="s">
        <v>5352</v>
      </c>
      <c r="D2587" s="8">
        <v>30665</v>
      </c>
      <c r="E2587" s="8">
        <v>40816</v>
      </c>
      <c r="F2587" s="7" t="s">
        <v>5353</v>
      </c>
      <c r="G2587" s="7"/>
      <c r="H2587" s="7"/>
      <c r="I2587" s="7"/>
    </row>
    <row r="2588" spans="1:9" x14ac:dyDescent="0.2">
      <c r="A2588" s="20" t="s">
        <v>4169</v>
      </c>
      <c r="B2588" s="10">
        <f>LEN(A2588)</f>
        <v>4</v>
      </c>
      <c r="C2588" s="7" t="s">
        <v>10652</v>
      </c>
      <c r="D2588" s="8">
        <v>40817</v>
      </c>
      <c r="E2588" s="8"/>
      <c r="F2588" s="7" t="s">
        <v>4171</v>
      </c>
      <c r="G2588" s="7"/>
      <c r="H2588" s="7"/>
      <c r="I2588" s="7"/>
    </row>
    <row r="2589" spans="1:9" hidden="1" x14ac:dyDescent="0.2">
      <c r="A2589" s="6" t="s">
        <v>5354</v>
      </c>
      <c r="B2589" s="6"/>
      <c r="C2589" s="7" t="s">
        <v>5355</v>
      </c>
      <c r="D2589" s="8">
        <v>33512</v>
      </c>
      <c r="E2589" s="8">
        <v>40816</v>
      </c>
      <c r="F2589" s="7" t="s">
        <v>5356</v>
      </c>
      <c r="G2589" s="7"/>
      <c r="H2589" s="7"/>
      <c r="I2589" s="7"/>
    </row>
    <row r="2590" spans="1:9" ht="25.5" x14ac:dyDescent="0.2">
      <c r="A2590" s="20" t="s">
        <v>4172</v>
      </c>
      <c r="B2590" s="10">
        <f>LEN(A2590)</f>
        <v>4</v>
      </c>
      <c r="C2590" s="7" t="s">
        <v>10653</v>
      </c>
      <c r="D2590" s="8">
        <v>40817</v>
      </c>
      <c r="E2590" s="8"/>
      <c r="F2590" s="7" t="s">
        <v>4174</v>
      </c>
      <c r="G2590" s="7"/>
      <c r="H2590" s="7"/>
      <c r="I2590" s="7"/>
    </row>
    <row r="2591" spans="1:9" x14ac:dyDescent="0.2">
      <c r="A2591" s="20" t="s">
        <v>4175</v>
      </c>
      <c r="B2591" s="10">
        <f>LEN(A2591)</f>
        <v>4</v>
      </c>
      <c r="C2591" s="7" t="s">
        <v>10654</v>
      </c>
      <c r="D2591" s="8">
        <v>40817</v>
      </c>
      <c r="E2591" s="8"/>
      <c r="F2591" s="7" t="s">
        <v>4177</v>
      </c>
      <c r="G2591" s="7"/>
      <c r="H2591" s="7"/>
      <c r="I2591" s="7"/>
    </row>
    <row r="2592" spans="1:9" hidden="1" x14ac:dyDescent="0.2">
      <c r="A2592" s="6" t="s">
        <v>5357</v>
      </c>
      <c r="B2592" s="6"/>
      <c r="C2592" s="7" t="s">
        <v>5358</v>
      </c>
      <c r="D2592" s="8">
        <v>33512</v>
      </c>
      <c r="E2592" s="8">
        <v>40816</v>
      </c>
      <c r="F2592" s="7" t="s">
        <v>5359</v>
      </c>
      <c r="G2592" s="7"/>
      <c r="H2592" s="7"/>
      <c r="I2592" s="7"/>
    </row>
    <row r="2593" spans="1:9" x14ac:dyDescent="0.2">
      <c r="A2593" s="20" t="s">
        <v>4178</v>
      </c>
      <c r="B2593" s="10">
        <f>LEN(A2593)</f>
        <v>4</v>
      </c>
      <c r="C2593" s="7" t="s">
        <v>10655</v>
      </c>
      <c r="D2593" s="8">
        <v>40817</v>
      </c>
      <c r="E2593" s="8"/>
      <c r="F2593" s="7"/>
      <c r="G2593" s="7"/>
      <c r="H2593" s="7"/>
      <c r="I2593" s="7"/>
    </row>
    <row r="2594" spans="1:9" hidden="1" x14ac:dyDescent="0.2">
      <c r="A2594" s="6" t="s">
        <v>5360</v>
      </c>
      <c r="B2594" s="6"/>
      <c r="C2594" s="7" t="s">
        <v>5361</v>
      </c>
      <c r="D2594" s="8">
        <v>33512</v>
      </c>
      <c r="E2594" s="8">
        <v>40816</v>
      </c>
      <c r="F2594" s="7" t="s">
        <v>5362</v>
      </c>
      <c r="G2594" s="7"/>
      <c r="H2594" s="7"/>
      <c r="I2594" s="7"/>
    </row>
    <row r="2595" spans="1:9" x14ac:dyDescent="0.2">
      <c r="A2595" s="20" t="s">
        <v>4180</v>
      </c>
      <c r="B2595" s="10">
        <f>LEN(A2595)</f>
        <v>2</v>
      </c>
      <c r="C2595" s="7" t="s">
        <v>13174</v>
      </c>
      <c r="D2595" s="8">
        <v>29129</v>
      </c>
      <c r="E2595" s="8"/>
      <c r="F2595" s="7"/>
      <c r="G2595" s="7"/>
      <c r="H2595" s="7"/>
      <c r="I2595" s="7"/>
    </row>
    <row r="2596" spans="1:9" hidden="1" x14ac:dyDescent="0.2">
      <c r="A2596" s="6" t="s">
        <v>5363</v>
      </c>
      <c r="B2596" s="6"/>
      <c r="C2596" s="7" t="s">
        <v>5364</v>
      </c>
      <c r="D2596" s="8">
        <v>33512</v>
      </c>
      <c r="E2596" s="8">
        <v>40816</v>
      </c>
      <c r="F2596" s="7" t="s">
        <v>5365</v>
      </c>
      <c r="G2596" s="7"/>
      <c r="H2596" s="7"/>
      <c r="I2596" s="7"/>
    </row>
    <row r="2597" spans="1:9" hidden="1" x14ac:dyDescent="0.2">
      <c r="A2597" s="6" t="s">
        <v>5366</v>
      </c>
      <c r="B2597" s="6"/>
      <c r="C2597" s="7" t="s">
        <v>5367</v>
      </c>
      <c r="D2597" s="8">
        <v>33512</v>
      </c>
      <c r="E2597" s="8">
        <v>40816</v>
      </c>
      <c r="F2597" s="7"/>
      <c r="G2597" s="7"/>
      <c r="H2597" s="7"/>
      <c r="I2597" s="7"/>
    </row>
    <row r="2598" spans="1:9" x14ac:dyDescent="0.2">
      <c r="A2598" s="20" t="s">
        <v>13295</v>
      </c>
      <c r="B2598" s="10">
        <f>LEN(A2598)</f>
        <v>3</v>
      </c>
      <c r="C2598" s="6" t="s">
        <v>13501</v>
      </c>
      <c r="D2598" s="6"/>
      <c r="E2598" s="6"/>
      <c r="F2598" s="6"/>
      <c r="G2598" s="6"/>
      <c r="H2598" s="6"/>
      <c r="I2598" s="6"/>
    </row>
    <row r="2599" spans="1:9" hidden="1" x14ac:dyDescent="0.2">
      <c r="A2599" s="6" t="s">
        <v>5368</v>
      </c>
      <c r="B2599" s="6"/>
      <c r="C2599" s="7" t="s">
        <v>5369</v>
      </c>
      <c r="D2599" s="8">
        <v>33512</v>
      </c>
      <c r="E2599" s="8">
        <v>36372</v>
      </c>
      <c r="F2599" s="7"/>
      <c r="G2599" s="7"/>
      <c r="H2599" s="7"/>
      <c r="I2599" s="7"/>
    </row>
    <row r="2600" spans="1:9" hidden="1" x14ac:dyDescent="0.2">
      <c r="A2600" s="6" t="s">
        <v>5370</v>
      </c>
      <c r="B2600" s="6"/>
      <c r="C2600" s="7" t="s">
        <v>5371</v>
      </c>
      <c r="D2600" s="8">
        <v>33512</v>
      </c>
      <c r="E2600" s="8">
        <v>40816</v>
      </c>
      <c r="F2600" s="7" t="s">
        <v>5372</v>
      </c>
      <c r="G2600" s="7"/>
      <c r="H2600" s="7"/>
      <c r="I2600" s="7"/>
    </row>
    <row r="2601" spans="1:9" ht="25.5" x14ac:dyDescent="0.2">
      <c r="A2601" s="20" t="s">
        <v>4183</v>
      </c>
      <c r="B2601" s="10">
        <f>LEN(A2601)</f>
        <v>4</v>
      </c>
      <c r="C2601" s="7" t="s">
        <v>10656</v>
      </c>
      <c r="D2601" s="8">
        <v>40817</v>
      </c>
      <c r="E2601" s="8"/>
      <c r="F2601" s="7" t="s">
        <v>4185</v>
      </c>
      <c r="G2601" s="7"/>
      <c r="H2601" s="7"/>
      <c r="I2601" s="7"/>
    </row>
    <row r="2602" spans="1:9" hidden="1" x14ac:dyDescent="0.2">
      <c r="A2602" s="6" t="s">
        <v>5373</v>
      </c>
      <c r="B2602" s="6"/>
      <c r="C2602" s="7" t="s">
        <v>5374</v>
      </c>
      <c r="D2602" s="8">
        <v>33512</v>
      </c>
      <c r="E2602" s="8">
        <v>40816</v>
      </c>
      <c r="F2602" s="7" t="s">
        <v>5375</v>
      </c>
      <c r="G2602" s="7"/>
      <c r="H2602" s="7"/>
      <c r="I2602" s="7"/>
    </row>
    <row r="2603" spans="1:9" ht="25.5" x14ac:dyDescent="0.2">
      <c r="A2603" s="20" t="s">
        <v>4186</v>
      </c>
      <c r="B2603" s="10">
        <f>LEN(A2603)</f>
        <v>4</v>
      </c>
      <c r="C2603" s="7" t="s">
        <v>10657</v>
      </c>
      <c r="D2603" s="8">
        <v>40817</v>
      </c>
      <c r="E2603" s="8"/>
      <c r="F2603" s="7" t="s">
        <v>4188</v>
      </c>
      <c r="G2603" s="7"/>
      <c r="H2603" s="7"/>
      <c r="I2603" s="7"/>
    </row>
    <row r="2604" spans="1:9" hidden="1" x14ac:dyDescent="0.2">
      <c r="A2604" s="6" t="s">
        <v>5376</v>
      </c>
      <c r="B2604" s="6"/>
      <c r="C2604" s="7" t="s">
        <v>5377</v>
      </c>
      <c r="D2604" s="8">
        <v>33512</v>
      </c>
      <c r="E2604" s="8">
        <v>40816</v>
      </c>
      <c r="F2604" s="7" t="s">
        <v>5378</v>
      </c>
      <c r="G2604" s="7"/>
      <c r="H2604" s="7"/>
      <c r="I2604" s="7"/>
    </row>
    <row r="2605" spans="1:9" ht="25.5" x14ac:dyDescent="0.2">
      <c r="A2605" s="20" t="s">
        <v>4189</v>
      </c>
      <c r="B2605" s="10">
        <f>LEN(A2605)</f>
        <v>4</v>
      </c>
      <c r="C2605" s="7" t="s">
        <v>10658</v>
      </c>
      <c r="D2605" s="8">
        <v>40817</v>
      </c>
      <c r="E2605" s="8"/>
      <c r="F2605" s="7" t="s">
        <v>4191</v>
      </c>
      <c r="G2605" s="7"/>
      <c r="H2605" s="7"/>
      <c r="I2605" s="7"/>
    </row>
    <row r="2606" spans="1:9" hidden="1" x14ac:dyDescent="0.2">
      <c r="A2606" s="6" t="s">
        <v>5379</v>
      </c>
      <c r="B2606" s="6"/>
      <c r="C2606" s="7" t="s">
        <v>5380</v>
      </c>
      <c r="D2606" s="8">
        <v>33512</v>
      </c>
      <c r="E2606" s="8">
        <v>40816</v>
      </c>
      <c r="F2606" s="7" t="s">
        <v>5381</v>
      </c>
      <c r="G2606" s="7"/>
      <c r="H2606" s="7"/>
      <c r="I2606" s="7"/>
    </row>
    <row r="2607" spans="1:9" ht="25.5" x14ac:dyDescent="0.2">
      <c r="A2607" s="20" t="s">
        <v>4192</v>
      </c>
      <c r="B2607" s="10">
        <f>LEN(A2607)</f>
        <v>4</v>
      </c>
      <c r="C2607" s="7" t="s">
        <v>10659</v>
      </c>
      <c r="D2607" s="8">
        <v>40817</v>
      </c>
      <c r="E2607" s="8"/>
      <c r="F2607" s="7" t="s">
        <v>4194</v>
      </c>
      <c r="G2607" s="7"/>
      <c r="H2607" s="7"/>
      <c r="I2607" s="7"/>
    </row>
    <row r="2608" spans="1:9" ht="25.5" x14ac:dyDescent="0.2">
      <c r="A2608" s="20" t="s">
        <v>4195</v>
      </c>
      <c r="B2608" s="10">
        <f>LEN(A2608)</f>
        <v>4</v>
      </c>
      <c r="C2608" s="7" t="s">
        <v>10660</v>
      </c>
      <c r="D2608" s="8">
        <v>40817</v>
      </c>
      <c r="E2608" s="8"/>
      <c r="F2608" s="7" t="s">
        <v>4197</v>
      </c>
      <c r="G2608" s="7"/>
      <c r="H2608" s="7"/>
      <c r="I2608" s="7"/>
    </row>
    <row r="2609" spans="1:9" hidden="1" x14ac:dyDescent="0.2">
      <c r="A2609" s="6" t="s">
        <v>5382</v>
      </c>
      <c r="B2609" s="6"/>
      <c r="C2609" s="7" t="s">
        <v>5383</v>
      </c>
      <c r="D2609" s="8">
        <v>33512</v>
      </c>
      <c r="E2609" s="8">
        <v>40816</v>
      </c>
      <c r="F2609" s="7" t="s">
        <v>5384</v>
      </c>
      <c r="G2609" s="7"/>
      <c r="H2609" s="7"/>
      <c r="I2609" s="7"/>
    </row>
    <row r="2610" spans="1:9" hidden="1" x14ac:dyDescent="0.2">
      <c r="A2610" s="6" t="s">
        <v>5385</v>
      </c>
      <c r="B2610" s="6"/>
      <c r="C2610" s="7" t="s">
        <v>5386</v>
      </c>
      <c r="D2610" s="8">
        <v>33512</v>
      </c>
      <c r="E2610" s="8">
        <v>40816</v>
      </c>
      <c r="F2610" s="7" t="s">
        <v>5387</v>
      </c>
      <c r="G2610" s="7"/>
      <c r="H2610" s="7"/>
      <c r="I2610" s="7"/>
    </row>
    <row r="2611" spans="1:9" ht="25.5" x14ac:dyDescent="0.2">
      <c r="A2611" s="20" t="s">
        <v>4198</v>
      </c>
      <c r="B2611" s="10">
        <f>LEN(A2611)</f>
        <v>4</v>
      </c>
      <c r="C2611" s="7" t="s">
        <v>10661</v>
      </c>
      <c r="D2611" s="8">
        <v>40817</v>
      </c>
      <c r="E2611" s="8"/>
      <c r="F2611" s="7" t="s">
        <v>4200</v>
      </c>
      <c r="G2611" s="7"/>
      <c r="H2611" s="7"/>
      <c r="I2611" s="7"/>
    </row>
    <row r="2612" spans="1:9" ht="25.5" x14ac:dyDescent="0.2">
      <c r="A2612" s="20" t="s">
        <v>4201</v>
      </c>
      <c r="B2612" s="10">
        <f>LEN(A2612)</f>
        <v>4</v>
      </c>
      <c r="C2612" s="7" t="s">
        <v>10662</v>
      </c>
      <c r="D2612" s="8">
        <v>40817</v>
      </c>
      <c r="E2612" s="8"/>
      <c r="F2612" s="7"/>
      <c r="G2612" s="7"/>
      <c r="H2612" s="7"/>
      <c r="I2612" s="7"/>
    </row>
    <row r="2613" spans="1:9" hidden="1" x14ac:dyDescent="0.2">
      <c r="A2613" s="6" t="s">
        <v>5388</v>
      </c>
      <c r="B2613" s="6"/>
      <c r="C2613" s="7" t="s">
        <v>5389</v>
      </c>
      <c r="D2613" s="8">
        <v>33512</v>
      </c>
      <c r="E2613" s="8">
        <v>40816</v>
      </c>
      <c r="F2613" s="7"/>
      <c r="G2613" s="7"/>
      <c r="H2613" s="7"/>
      <c r="I2613" s="7"/>
    </row>
    <row r="2614" spans="1:9" hidden="1" x14ac:dyDescent="0.2">
      <c r="A2614" s="6" t="s">
        <v>5390</v>
      </c>
      <c r="B2614" s="6"/>
      <c r="C2614" s="7" t="s">
        <v>5391</v>
      </c>
      <c r="D2614" s="8">
        <v>33512</v>
      </c>
      <c r="E2614" s="8">
        <v>36372</v>
      </c>
      <c r="F2614" s="7"/>
      <c r="G2614" s="7"/>
      <c r="H2614" s="7"/>
      <c r="I2614" s="7"/>
    </row>
    <row r="2615" spans="1:9" x14ac:dyDescent="0.2">
      <c r="A2615" s="20" t="s">
        <v>13296</v>
      </c>
      <c r="B2615" s="10">
        <f>LEN(A2615)</f>
        <v>3</v>
      </c>
      <c r="C2615" s="6" t="s">
        <v>13502</v>
      </c>
      <c r="D2615" s="6"/>
      <c r="E2615" s="6"/>
      <c r="F2615" s="6"/>
      <c r="G2615" s="6"/>
      <c r="H2615" s="6"/>
      <c r="I2615" s="6"/>
    </row>
    <row r="2616" spans="1:9" hidden="1" x14ac:dyDescent="0.2">
      <c r="A2616" s="6" t="s">
        <v>5392</v>
      </c>
      <c r="B2616" s="6"/>
      <c r="C2616" s="7" t="s">
        <v>5393</v>
      </c>
      <c r="D2616" s="8">
        <v>32157</v>
      </c>
      <c r="E2616" s="8">
        <v>40816</v>
      </c>
      <c r="F2616" s="7" t="s">
        <v>5394</v>
      </c>
      <c r="G2616" s="7"/>
      <c r="H2616" s="7"/>
      <c r="I2616" s="7"/>
    </row>
    <row r="2617" spans="1:9" hidden="1" x14ac:dyDescent="0.2">
      <c r="A2617" s="6" t="s">
        <v>5395</v>
      </c>
      <c r="B2617" s="6"/>
      <c r="C2617" s="7" t="s">
        <v>5396</v>
      </c>
      <c r="D2617" s="8">
        <v>33512</v>
      </c>
      <c r="E2617" s="8">
        <v>40816</v>
      </c>
      <c r="F2617" s="7" t="s">
        <v>5397</v>
      </c>
      <c r="G2617" s="7"/>
      <c r="H2617" s="7"/>
      <c r="I2617" s="7"/>
    </row>
    <row r="2618" spans="1:9" ht="25.5" x14ac:dyDescent="0.2">
      <c r="A2618" s="20" t="s">
        <v>4205</v>
      </c>
      <c r="B2618" s="10">
        <f>LEN(A2618)</f>
        <v>4</v>
      </c>
      <c r="C2618" s="7" t="s">
        <v>10663</v>
      </c>
      <c r="D2618" s="8">
        <v>40817</v>
      </c>
      <c r="E2618" s="8"/>
      <c r="F2618" s="7" t="s">
        <v>4207</v>
      </c>
      <c r="G2618" s="7"/>
      <c r="H2618" s="7"/>
      <c r="I2618" s="7"/>
    </row>
    <row r="2619" spans="1:9" hidden="1" x14ac:dyDescent="0.2">
      <c r="A2619" s="6" t="s">
        <v>5398</v>
      </c>
      <c r="B2619" s="6"/>
      <c r="C2619" s="7" t="s">
        <v>5399</v>
      </c>
      <c r="D2619" s="8">
        <v>33512</v>
      </c>
      <c r="E2619" s="8">
        <v>40816</v>
      </c>
      <c r="F2619" s="7" t="s">
        <v>5400</v>
      </c>
      <c r="G2619" s="7"/>
      <c r="H2619" s="7"/>
      <c r="I2619" s="7"/>
    </row>
    <row r="2620" spans="1:9" ht="25.5" x14ac:dyDescent="0.2">
      <c r="A2620" s="20" t="s">
        <v>4208</v>
      </c>
      <c r="B2620" s="10">
        <f>LEN(A2620)</f>
        <v>4</v>
      </c>
      <c r="C2620" s="7" t="s">
        <v>10664</v>
      </c>
      <c r="D2620" s="8">
        <v>40817</v>
      </c>
      <c r="E2620" s="8"/>
      <c r="F2620" s="7" t="s">
        <v>4210</v>
      </c>
      <c r="G2620" s="7"/>
      <c r="H2620" s="7"/>
      <c r="I2620" s="7"/>
    </row>
    <row r="2621" spans="1:9" hidden="1" x14ac:dyDescent="0.2">
      <c r="A2621" s="6" t="s">
        <v>5401</v>
      </c>
      <c r="B2621" s="6"/>
      <c r="C2621" s="7" t="s">
        <v>5402</v>
      </c>
      <c r="D2621" s="8">
        <v>33512</v>
      </c>
      <c r="E2621" s="8">
        <v>40816</v>
      </c>
      <c r="F2621" s="7" t="s">
        <v>5403</v>
      </c>
      <c r="G2621" s="7"/>
      <c r="H2621" s="7"/>
      <c r="I2621" s="7"/>
    </row>
    <row r="2622" spans="1:9" ht="25.5" x14ac:dyDescent="0.2">
      <c r="A2622" s="20" t="s">
        <v>4211</v>
      </c>
      <c r="B2622" s="10">
        <f>LEN(A2622)</f>
        <v>4</v>
      </c>
      <c r="C2622" s="7" t="s">
        <v>10665</v>
      </c>
      <c r="D2622" s="8">
        <v>40817</v>
      </c>
      <c r="E2622" s="8"/>
      <c r="F2622" s="7" t="s">
        <v>4213</v>
      </c>
      <c r="G2622" s="7"/>
      <c r="H2622" s="7"/>
      <c r="I2622" s="7"/>
    </row>
    <row r="2623" spans="1:9" hidden="1" x14ac:dyDescent="0.2">
      <c r="A2623" s="6" t="s">
        <v>5404</v>
      </c>
      <c r="B2623" s="6"/>
      <c r="C2623" s="7" t="s">
        <v>5405</v>
      </c>
      <c r="D2623" s="8">
        <v>33512</v>
      </c>
      <c r="E2623" s="8">
        <v>40816</v>
      </c>
      <c r="F2623" s="7" t="s">
        <v>5406</v>
      </c>
      <c r="G2623" s="7"/>
      <c r="H2623" s="7"/>
      <c r="I2623" s="7"/>
    </row>
    <row r="2624" spans="1:9" ht="25.5" x14ac:dyDescent="0.2">
      <c r="A2624" s="20" t="s">
        <v>4214</v>
      </c>
      <c r="B2624" s="10">
        <f>LEN(A2624)</f>
        <v>4</v>
      </c>
      <c r="C2624" s="7" t="s">
        <v>10666</v>
      </c>
      <c r="D2624" s="8">
        <v>40817</v>
      </c>
      <c r="E2624" s="8"/>
      <c r="F2624" s="7" t="s">
        <v>4216</v>
      </c>
      <c r="G2624" s="7"/>
      <c r="H2624" s="7"/>
      <c r="I2624" s="7"/>
    </row>
    <row r="2625" spans="1:9" ht="25.5" x14ac:dyDescent="0.2">
      <c r="A2625" s="20" t="s">
        <v>4217</v>
      </c>
      <c r="B2625" s="10">
        <f>LEN(A2625)</f>
        <v>4</v>
      </c>
      <c r="C2625" s="7" t="s">
        <v>10667</v>
      </c>
      <c r="D2625" s="8">
        <v>40817</v>
      </c>
      <c r="E2625" s="8"/>
      <c r="F2625" s="7" t="s">
        <v>4219</v>
      </c>
      <c r="G2625" s="7"/>
      <c r="H2625" s="7"/>
      <c r="I2625" s="7"/>
    </row>
    <row r="2626" spans="1:9" hidden="1" x14ac:dyDescent="0.2">
      <c r="A2626" s="6" t="s">
        <v>5407</v>
      </c>
      <c r="B2626" s="6"/>
      <c r="C2626" s="7" t="s">
        <v>5408</v>
      </c>
      <c r="D2626" s="8">
        <v>33512</v>
      </c>
      <c r="E2626" s="8">
        <v>40816</v>
      </c>
      <c r="F2626" s="7" t="s">
        <v>5409</v>
      </c>
      <c r="G2626" s="7"/>
      <c r="H2626" s="7"/>
      <c r="I2626" s="7"/>
    </row>
    <row r="2627" spans="1:9" hidden="1" x14ac:dyDescent="0.2">
      <c r="A2627" s="6" t="s">
        <v>5410</v>
      </c>
      <c r="B2627" s="6"/>
      <c r="C2627" s="7" t="s">
        <v>5411</v>
      </c>
      <c r="D2627" s="8">
        <v>33512</v>
      </c>
      <c r="E2627" s="8">
        <v>40816</v>
      </c>
      <c r="F2627" s="7"/>
      <c r="G2627" s="7"/>
      <c r="H2627" s="7"/>
      <c r="I2627" s="7"/>
    </row>
    <row r="2628" spans="1:9" ht="25.5" x14ac:dyDescent="0.2">
      <c r="A2628" s="20" t="s">
        <v>4220</v>
      </c>
      <c r="B2628" s="10">
        <f>LEN(A2628)</f>
        <v>4</v>
      </c>
      <c r="C2628" s="7" t="s">
        <v>10668</v>
      </c>
      <c r="D2628" s="8">
        <v>40817</v>
      </c>
      <c r="E2628" s="8"/>
      <c r="F2628" s="7" t="s">
        <v>4222</v>
      </c>
      <c r="G2628" s="7"/>
      <c r="H2628" s="7"/>
      <c r="I2628" s="7"/>
    </row>
    <row r="2629" spans="1:9" hidden="1" x14ac:dyDescent="0.2">
      <c r="A2629" s="6" t="s">
        <v>5412</v>
      </c>
      <c r="B2629" s="6"/>
      <c r="C2629" s="7" t="s">
        <v>5413</v>
      </c>
      <c r="D2629" s="8">
        <v>33512</v>
      </c>
      <c r="E2629" s="8">
        <v>36372</v>
      </c>
      <c r="F2629" s="7"/>
      <c r="G2629" s="7"/>
      <c r="H2629" s="7"/>
      <c r="I2629" s="7"/>
    </row>
    <row r="2630" spans="1:9" ht="25.5" x14ac:dyDescent="0.2">
      <c r="A2630" s="20" t="s">
        <v>4223</v>
      </c>
      <c r="B2630" s="10">
        <f>LEN(A2630)</f>
        <v>4</v>
      </c>
      <c r="C2630" s="7" t="s">
        <v>10669</v>
      </c>
      <c r="D2630" s="8">
        <v>40817</v>
      </c>
      <c r="E2630" s="8"/>
      <c r="F2630" s="7"/>
      <c r="G2630" s="7"/>
      <c r="H2630" s="7"/>
      <c r="I2630" s="7"/>
    </row>
    <row r="2631" spans="1:9" hidden="1" x14ac:dyDescent="0.2">
      <c r="A2631" s="6" t="s">
        <v>5414</v>
      </c>
      <c r="B2631" s="6"/>
      <c r="C2631" s="7" t="s">
        <v>5415</v>
      </c>
      <c r="D2631" s="8">
        <v>28870</v>
      </c>
      <c r="E2631" s="8">
        <v>40816</v>
      </c>
      <c r="F2631" s="7" t="s">
        <v>5416</v>
      </c>
      <c r="G2631" s="7"/>
      <c r="H2631" s="7"/>
      <c r="I2631" s="7"/>
    </row>
    <row r="2632" spans="1:9" hidden="1" x14ac:dyDescent="0.2">
      <c r="A2632" s="6" t="s">
        <v>5417</v>
      </c>
      <c r="B2632" s="6"/>
      <c r="C2632" s="7" t="s">
        <v>5418</v>
      </c>
      <c r="D2632" s="8">
        <v>33512</v>
      </c>
      <c r="E2632" s="8">
        <v>40816</v>
      </c>
      <c r="F2632" s="7" t="s">
        <v>5419</v>
      </c>
      <c r="G2632" s="7"/>
      <c r="H2632" s="7"/>
      <c r="I2632" s="7"/>
    </row>
    <row r="2633" spans="1:9" x14ac:dyDescent="0.2">
      <c r="A2633" s="20" t="s">
        <v>13297</v>
      </c>
      <c r="B2633" s="10">
        <f>LEN(A2633)</f>
        <v>3</v>
      </c>
      <c r="C2633" s="6" t="s">
        <v>13503</v>
      </c>
      <c r="D2633" s="6"/>
      <c r="E2633" s="6"/>
      <c r="F2633" s="6"/>
      <c r="G2633" s="6"/>
      <c r="H2633" s="6"/>
      <c r="I2633" s="6"/>
    </row>
    <row r="2634" spans="1:9" ht="25.5" x14ac:dyDescent="0.2">
      <c r="A2634" s="20" t="s">
        <v>4227</v>
      </c>
      <c r="B2634" s="10">
        <f>LEN(A2634)</f>
        <v>4</v>
      </c>
      <c r="C2634" s="7" t="s">
        <v>10670</v>
      </c>
      <c r="D2634" s="8">
        <v>40817</v>
      </c>
      <c r="E2634" s="8"/>
      <c r="F2634" s="7" t="s">
        <v>4229</v>
      </c>
      <c r="G2634" s="7"/>
      <c r="H2634" s="7"/>
      <c r="I2634" s="7"/>
    </row>
    <row r="2635" spans="1:9" hidden="1" x14ac:dyDescent="0.2">
      <c r="A2635" s="6" t="s">
        <v>5420</v>
      </c>
      <c r="B2635" s="6"/>
      <c r="C2635" s="7" t="s">
        <v>5421</v>
      </c>
      <c r="D2635" s="8">
        <v>33512</v>
      </c>
      <c r="E2635" s="8">
        <v>40816</v>
      </c>
      <c r="F2635" s="7" t="s">
        <v>5422</v>
      </c>
      <c r="G2635" s="7"/>
      <c r="H2635" s="7"/>
      <c r="I2635" s="7"/>
    </row>
    <row r="2636" spans="1:9" ht="25.5" x14ac:dyDescent="0.2">
      <c r="A2636" s="20" t="s">
        <v>4230</v>
      </c>
      <c r="B2636" s="10">
        <f>LEN(A2636)</f>
        <v>4</v>
      </c>
      <c r="C2636" s="7" t="s">
        <v>12066</v>
      </c>
      <c r="D2636" s="8">
        <v>40817</v>
      </c>
      <c r="E2636" s="8"/>
      <c r="F2636" s="7" t="s">
        <v>4232</v>
      </c>
      <c r="G2636" s="7"/>
      <c r="H2636" s="7"/>
      <c r="I2636" s="7"/>
    </row>
    <row r="2637" spans="1:9" hidden="1" x14ac:dyDescent="0.2">
      <c r="A2637" s="6" t="s">
        <v>5423</v>
      </c>
      <c r="B2637" s="6"/>
      <c r="C2637" s="7" t="s">
        <v>5424</v>
      </c>
      <c r="D2637" s="8">
        <v>29113</v>
      </c>
      <c r="E2637" s="8">
        <v>40816</v>
      </c>
      <c r="F2637" s="7" t="s">
        <v>5425</v>
      </c>
      <c r="G2637" s="7"/>
      <c r="H2637" s="7"/>
      <c r="I2637" s="7"/>
    </row>
    <row r="2638" spans="1:9" hidden="1" x14ac:dyDescent="0.2">
      <c r="A2638" s="6" t="s">
        <v>5426</v>
      </c>
      <c r="B2638" s="6"/>
      <c r="C2638" s="7" t="s">
        <v>5427</v>
      </c>
      <c r="D2638" s="8">
        <v>33512</v>
      </c>
      <c r="E2638" s="8">
        <v>40816</v>
      </c>
      <c r="F2638" s="7" t="s">
        <v>5428</v>
      </c>
      <c r="G2638" s="7"/>
      <c r="H2638" s="7"/>
      <c r="I2638" s="7"/>
    </row>
    <row r="2639" spans="1:9" ht="25.5" x14ac:dyDescent="0.2">
      <c r="A2639" s="20" t="s">
        <v>4233</v>
      </c>
      <c r="B2639" s="10">
        <f>LEN(A2639)</f>
        <v>4</v>
      </c>
      <c r="C2639" s="7" t="s">
        <v>12067</v>
      </c>
      <c r="D2639" s="8">
        <v>40817</v>
      </c>
      <c r="E2639" s="8"/>
      <c r="F2639" s="7" t="s">
        <v>4235</v>
      </c>
      <c r="G2639" s="7"/>
      <c r="H2639" s="7"/>
      <c r="I2639" s="7"/>
    </row>
    <row r="2640" spans="1:9" hidden="1" x14ac:dyDescent="0.2">
      <c r="A2640" s="6" t="s">
        <v>5429</v>
      </c>
      <c r="B2640" s="6"/>
      <c r="C2640" s="7" t="s">
        <v>5430</v>
      </c>
      <c r="D2640" s="8">
        <v>29021</v>
      </c>
      <c r="E2640" s="8">
        <v>40816</v>
      </c>
      <c r="F2640" s="7" t="s">
        <v>5431</v>
      </c>
      <c r="G2640" s="7"/>
      <c r="H2640" s="7"/>
      <c r="I2640" s="7"/>
    </row>
    <row r="2641" spans="1:9" ht="25.5" x14ac:dyDescent="0.2">
      <c r="A2641" s="20" t="s">
        <v>4236</v>
      </c>
      <c r="B2641" s="10">
        <f>LEN(A2641)</f>
        <v>4</v>
      </c>
      <c r="C2641" s="7" t="s">
        <v>12068</v>
      </c>
      <c r="D2641" s="8">
        <v>40817</v>
      </c>
      <c r="E2641" s="8"/>
      <c r="F2641" s="7" t="s">
        <v>4238</v>
      </c>
      <c r="G2641" s="7"/>
      <c r="H2641" s="7"/>
      <c r="I2641" s="7"/>
    </row>
    <row r="2642" spans="1:9" ht="25.5" x14ac:dyDescent="0.2">
      <c r="A2642" s="20" t="s">
        <v>4239</v>
      </c>
      <c r="B2642" s="10">
        <f>LEN(A2642)</f>
        <v>4</v>
      </c>
      <c r="C2642" s="7" t="s">
        <v>12069</v>
      </c>
      <c r="D2642" s="8">
        <v>40817</v>
      </c>
      <c r="E2642" s="8"/>
      <c r="F2642" s="7" t="s">
        <v>4241</v>
      </c>
      <c r="G2642" s="7"/>
      <c r="H2642" s="7"/>
      <c r="I2642" s="7"/>
    </row>
    <row r="2643" spans="1:9" hidden="1" x14ac:dyDescent="0.2">
      <c r="A2643" s="6" t="s">
        <v>5432</v>
      </c>
      <c r="B2643" s="6"/>
      <c r="C2643" s="7" t="s">
        <v>5433</v>
      </c>
      <c r="D2643" s="8">
        <v>33512</v>
      </c>
      <c r="E2643" s="8">
        <v>40816</v>
      </c>
      <c r="F2643" s="7"/>
      <c r="G2643" s="7"/>
      <c r="H2643" s="7"/>
      <c r="I2643" s="7"/>
    </row>
    <row r="2644" spans="1:9" hidden="1" x14ac:dyDescent="0.2">
      <c r="A2644" s="6" t="s">
        <v>5434</v>
      </c>
      <c r="B2644" s="6"/>
      <c r="C2644" s="7" t="s">
        <v>5435</v>
      </c>
      <c r="D2644" s="8">
        <v>33512</v>
      </c>
      <c r="E2644" s="8">
        <v>36372</v>
      </c>
      <c r="F2644" s="7"/>
      <c r="G2644" s="7"/>
      <c r="H2644" s="7"/>
      <c r="I2644" s="7"/>
    </row>
    <row r="2645" spans="1:9" ht="25.5" x14ac:dyDescent="0.2">
      <c r="A2645" s="20" t="s">
        <v>4242</v>
      </c>
      <c r="B2645" s="10">
        <f>LEN(A2645)</f>
        <v>4</v>
      </c>
      <c r="C2645" s="7" t="s">
        <v>12070</v>
      </c>
      <c r="D2645" s="8">
        <v>40817</v>
      </c>
      <c r="E2645" s="8"/>
      <c r="F2645" s="7" t="s">
        <v>4244</v>
      </c>
      <c r="G2645" s="7"/>
      <c r="H2645" s="7"/>
      <c r="I2645" s="7"/>
    </row>
    <row r="2646" spans="1:9" hidden="1" x14ac:dyDescent="0.2">
      <c r="A2646" s="6" t="s">
        <v>5436</v>
      </c>
      <c r="B2646" s="6"/>
      <c r="C2646" s="7" t="s">
        <v>5437</v>
      </c>
      <c r="D2646" s="8">
        <v>29540</v>
      </c>
      <c r="E2646" s="8">
        <v>40816</v>
      </c>
      <c r="F2646" s="7" t="s">
        <v>5438</v>
      </c>
      <c r="G2646" s="7"/>
      <c r="H2646" s="7"/>
      <c r="I2646" s="7"/>
    </row>
    <row r="2647" spans="1:9" hidden="1" x14ac:dyDescent="0.2">
      <c r="A2647" s="6" t="s">
        <v>5439</v>
      </c>
      <c r="B2647" s="6"/>
      <c r="C2647" s="7" t="s">
        <v>5440</v>
      </c>
      <c r="D2647" s="8">
        <v>29570</v>
      </c>
      <c r="E2647" s="8">
        <v>40816</v>
      </c>
      <c r="F2647" s="7" t="s">
        <v>5441</v>
      </c>
      <c r="G2647" s="7"/>
      <c r="H2647" s="7"/>
      <c r="I2647" s="7"/>
    </row>
    <row r="2648" spans="1:9" ht="25.5" x14ac:dyDescent="0.2">
      <c r="A2648" s="20" t="s">
        <v>4245</v>
      </c>
      <c r="B2648" s="10">
        <f>LEN(A2648)</f>
        <v>4</v>
      </c>
      <c r="C2648" s="7" t="s">
        <v>12071</v>
      </c>
      <c r="D2648" s="8">
        <v>40817</v>
      </c>
      <c r="E2648" s="8"/>
      <c r="F2648" s="7"/>
      <c r="G2648" s="7"/>
      <c r="H2648" s="7"/>
      <c r="I2648" s="7"/>
    </row>
    <row r="2649" spans="1:9" x14ac:dyDescent="0.2">
      <c r="A2649" s="20" t="s">
        <v>13298</v>
      </c>
      <c r="B2649" s="10">
        <f>LEN(A2649)</f>
        <v>3</v>
      </c>
      <c r="C2649" s="6" t="s">
        <v>13504</v>
      </c>
      <c r="D2649" s="6"/>
      <c r="E2649" s="6"/>
      <c r="F2649" s="6"/>
      <c r="G2649" s="6"/>
      <c r="H2649" s="6"/>
      <c r="I2649" s="6"/>
    </row>
    <row r="2650" spans="1:9" hidden="1" x14ac:dyDescent="0.2">
      <c r="A2650" s="6" t="s">
        <v>5442</v>
      </c>
      <c r="B2650" s="6"/>
      <c r="C2650" s="7" t="s">
        <v>5443</v>
      </c>
      <c r="D2650" s="8">
        <v>33512</v>
      </c>
      <c r="E2650" s="8">
        <v>40816</v>
      </c>
      <c r="F2650" s="7" t="s">
        <v>5444</v>
      </c>
      <c r="G2650" s="7"/>
      <c r="H2650" s="7"/>
      <c r="I2650" s="7"/>
    </row>
    <row r="2651" spans="1:9" hidden="1" x14ac:dyDescent="0.2">
      <c r="A2651" s="6" t="s">
        <v>5445</v>
      </c>
      <c r="B2651" s="6"/>
      <c r="C2651" s="7" t="s">
        <v>5446</v>
      </c>
      <c r="D2651" s="8">
        <v>33512</v>
      </c>
      <c r="E2651" s="8">
        <v>40816</v>
      </c>
      <c r="F2651" s="7" t="s">
        <v>5447</v>
      </c>
      <c r="G2651" s="7"/>
      <c r="H2651" s="7"/>
      <c r="I2651" s="7"/>
    </row>
    <row r="2652" spans="1:9" ht="25.5" x14ac:dyDescent="0.2">
      <c r="A2652" s="20" t="s">
        <v>4249</v>
      </c>
      <c r="B2652" s="10">
        <f>LEN(A2652)</f>
        <v>4</v>
      </c>
      <c r="C2652" s="7" t="s">
        <v>12072</v>
      </c>
      <c r="D2652" s="8">
        <v>40817</v>
      </c>
      <c r="E2652" s="8"/>
      <c r="F2652" s="7" t="s">
        <v>4251</v>
      </c>
      <c r="G2652" s="7"/>
      <c r="H2652" s="7"/>
      <c r="I2652" s="7"/>
    </row>
    <row r="2653" spans="1:9" ht="25.5" x14ac:dyDescent="0.2">
      <c r="A2653" s="20" t="s">
        <v>4252</v>
      </c>
      <c r="B2653" s="10">
        <f>LEN(A2653)</f>
        <v>4</v>
      </c>
      <c r="C2653" s="7" t="s">
        <v>12073</v>
      </c>
      <c r="D2653" s="8">
        <v>40817</v>
      </c>
      <c r="E2653" s="8"/>
      <c r="F2653" s="7" t="s">
        <v>4254</v>
      </c>
      <c r="G2653" s="7"/>
      <c r="H2653" s="7"/>
      <c r="I2653" s="7"/>
    </row>
    <row r="2654" spans="1:9" hidden="1" x14ac:dyDescent="0.2">
      <c r="A2654" s="6" t="s">
        <v>5448</v>
      </c>
      <c r="B2654" s="6"/>
      <c r="C2654" s="7" t="s">
        <v>5449</v>
      </c>
      <c r="D2654" s="8">
        <v>31062</v>
      </c>
      <c r="E2654" s="8">
        <v>40816</v>
      </c>
      <c r="F2654" s="7" t="s">
        <v>5450</v>
      </c>
      <c r="G2654" s="7"/>
      <c r="H2654" s="7"/>
      <c r="I2654" s="7"/>
    </row>
    <row r="2655" spans="1:9" hidden="1" x14ac:dyDescent="0.2">
      <c r="A2655" s="6" t="s">
        <v>5451</v>
      </c>
      <c r="B2655" s="6"/>
      <c r="C2655" s="7" t="s">
        <v>5452</v>
      </c>
      <c r="D2655" s="8">
        <v>31823</v>
      </c>
      <c r="E2655" s="8">
        <v>40816</v>
      </c>
      <c r="F2655" s="7" t="s">
        <v>5453</v>
      </c>
      <c r="G2655" s="7"/>
      <c r="H2655" s="7"/>
      <c r="I2655" s="7"/>
    </row>
    <row r="2656" spans="1:9" ht="25.5" x14ac:dyDescent="0.2">
      <c r="A2656" s="20" t="s">
        <v>4255</v>
      </c>
      <c r="B2656" s="10">
        <f>LEN(A2656)</f>
        <v>4</v>
      </c>
      <c r="C2656" s="7" t="s">
        <v>12074</v>
      </c>
      <c r="D2656" s="8">
        <v>40817</v>
      </c>
      <c r="E2656" s="8"/>
      <c r="F2656" s="7" t="s">
        <v>4257</v>
      </c>
      <c r="G2656" s="7"/>
      <c r="H2656" s="7"/>
      <c r="I2656" s="7"/>
    </row>
    <row r="2657" spans="1:9" hidden="1" x14ac:dyDescent="0.2">
      <c r="A2657" s="6" t="s">
        <v>5454</v>
      </c>
      <c r="B2657" s="6"/>
      <c r="C2657" s="7" t="s">
        <v>5455</v>
      </c>
      <c r="D2657" s="8">
        <v>33512</v>
      </c>
      <c r="E2657" s="8">
        <v>40816</v>
      </c>
      <c r="F2657" s="7"/>
      <c r="G2657" s="7"/>
      <c r="H2657" s="7"/>
      <c r="I2657" s="7"/>
    </row>
    <row r="2658" spans="1:9" ht="25.5" x14ac:dyDescent="0.2">
      <c r="A2658" s="20" t="s">
        <v>4258</v>
      </c>
      <c r="B2658" s="10">
        <f>LEN(A2658)</f>
        <v>4</v>
      </c>
      <c r="C2658" s="7" t="s">
        <v>12075</v>
      </c>
      <c r="D2658" s="8">
        <v>40817</v>
      </c>
      <c r="E2658" s="8"/>
      <c r="F2658" s="7" t="s">
        <v>4260</v>
      </c>
      <c r="G2658" s="7"/>
      <c r="H2658" s="7"/>
      <c r="I2658" s="7"/>
    </row>
    <row r="2659" spans="1:9" hidden="1" x14ac:dyDescent="0.2">
      <c r="A2659" s="6" t="s">
        <v>5456</v>
      </c>
      <c r="B2659" s="6"/>
      <c r="C2659" s="7" t="s">
        <v>5457</v>
      </c>
      <c r="D2659" s="8">
        <v>33512</v>
      </c>
      <c r="E2659" s="8">
        <v>36372</v>
      </c>
      <c r="F2659" s="7"/>
      <c r="G2659" s="7"/>
      <c r="H2659" s="7"/>
      <c r="I2659" s="7"/>
    </row>
    <row r="2660" spans="1:9" ht="25.5" x14ac:dyDescent="0.2">
      <c r="A2660" s="20" t="s">
        <v>4261</v>
      </c>
      <c r="B2660" s="10">
        <f>LEN(A2660)</f>
        <v>4</v>
      </c>
      <c r="C2660" s="7" t="s">
        <v>12076</v>
      </c>
      <c r="D2660" s="8">
        <v>40817</v>
      </c>
      <c r="E2660" s="8"/>
      <c r="F2660" s="7" t="s">
        <v>4263</v>
      </c>
      <c r="G2660" s="7"/>
      <c r="H2660" s="7"/>
      <c r="I2660" s="7"/>
    </row>
    <row r="2661" spans="1:9" hidden="1" x14ac:dyDescent="0.2">
      <c r="A2661" s="6" t="s">
        <v>5458</v>
      </c>
      <c r="B2661" s="6"/>
      <c r="C2661" s="7" t="s">
        <v>5459</v>
      </c>
      <c r="D2661" s="8">
        <v>30665</v>
      </c>
      <c r="E2661" s="8">
        <v>40816</v>
      </c>
      <c r="F2661" s="7" t="s">
        <v>5460</v>
      </c>
      <c r="G2661" s="7"/>
      <c r="H2661" s="7"/>
      <c r="I2661" s="7"/>
    </row>
    <row r="2662" spans="1:9" hidden="1" x14ac:dyDescent="0.2">
      <c r="A2662" s="6" t="s">
        <v>5461</v>
      </c>
      <c r="B2662" s="6"/>
      <c r="C2662" s="7" t="s">
        <v>5462</v>
      </c>
      <c r="D2662" s="8">
        <v>30239</v>
      </c>
      <c r="E2662" s="8">
        <v>40816</v>
      </c>
      <c r="F2662" s="7" t="s">
        <v>5463</v>
      </c>
      <c r="G2662" s="7"/>
      <c r="H2662" s="7"/>
      <c r="I2662" s="7"/>
    </row>
    <row r="2663" spans="1:9" ht="25.5" x14ac:dyDescent="0.2">
      <c r="A2663" s="20" t="s">
        <v>4264</v>
      </c>
      <c r="B2663" s="10">
        <f>LEN(A2663)</f>
        <v>4</v>
      </c>
      <c r="C2663" s="7" t="s">
        <v>12077</v>
      </c>
      <c r="D2663" s="8">
        <v>40817</v>
      </c>
      <c r="E2663" s="8"/>
      <c r="F2663" s="7" t="s">
        <v>4266</v>
      </c>
      <c r="G2663" s="7"/>
      <c r="H2663" s="7"/>
      <c r="I2663" s="7"/>
    </row>
    <row r="2664" spans="1:9" hidden="1" x14ac:dyDescent="0.2">
      <c r="A2664" s="6" t="s">
        <v>5464</v>
      </c>
      <c r="B2664" s="6"/>
      <c r="C2664" s="7" t="s">
        <v>5465</v>
      </c>
      <c r="D2664" s="8">
        <v>33512</v>
      </c>
      <c r="E2664" s="8">
        <v>40816</v>
      </c>
      <c r="F2664" s="7" t="s">
        <v>5466</v>
      </c>
      <c r="G2664" s="7"/>
      <c r="H2664" s="7"/>
      <c r="I2664" s="7"/>
    </row>
    <row r="2665" spans="1:9" ht="25.5" x14ac:dyDescent="0.2">
      <c r="A2665" s="20" t="s">
        <v>4267</v>
      </c>
      <c r="B2665" s="10">
        <f>LEN(A2665)</f>
        <v>4</v>
      </c>
      <c r="C2665" s="7" t="s">
        <v>12078</v>
      </c>
      <c r="D2665" s="8">
        <v>40817</v>
      </c>
      <c r="E2665" s="8"/>
      <c r="F2665" s="7"/>
      <c r="G2665" s="7"/>
      <c r="H2665" s="7"/>
      <c r="I2665" s="7"/>
    </row>
    <row r="2666" spans="1:9" hidden="1" x14ac:dyDescent="0.2">
      <c r="A2666" s="6" t="s">
        <v>5467</v>
      </c>
      <c r="B2666" s="6"/>
      <c r="C2666" s="7" t="s">
        <v>5468</v>
      </c>
      <c r="D2666" s="8">
        <v>33512</v>
      </c>
      <c r="E2666" s="8">
        <v>40816</v>
      </c>
      <c r="F2666" s="7" t="s">
        <v>5469</v>
      </c>
      <c r="G2666" s="7"/>
      <c r="H2666" s="7"/>
      <c r="I2666" s="7"/>
    </row>
    <row r="2667" spans="1:9" x14ac:dyDescent="0.2">
      <c r="A2667" s="20" t="s">
        <v>13299</v>
      </c>
      <c r="B2667" s="10">
        <f>LEN(A2667)</f>
        <v>3</v>
      </c>
      <c r="C2667" s="6" t="s">
        <v>13505</v>
      </c>
      <c r="D2667" s="6"/>
      <c r="E2667" s="6"/>
      <c r="F2667" s="6"/>
      <c r="G2667" s="6"/>
      <c r="H2667" s="6"/>
      <c r="I2667" s="6"/>
    </row>
    <row r="2668" spans="1:9" x14ac:dyDescent="0.2">
      <c r="A2668" s="20" t="s">
        <v>4271</v>
      </c>
      <c r="B2668" s="10">
        <f>LEN(A2668)</f>
        <v>4</v>
      </c>
      <c r="C2668" s="7" t="s">
        <v>12079</v>
      </c>
      <c r="D2668" s="8">
        <v>40817</v>
      </c>
      <c r="E2668" s="8"/>
      <c r="F2668" s="7" t="s">
        <v>4273</v>
      </c>
      <c r="G2668" s="7"/>
      <c r="H2668" s="7"/>
      <c r="I2668" s="7"/>
    </row>
    <row r="2669" spans="1:9" hidden="1" x14ac:dyDescent="0.2">
      <c r="A2669" s="6" t="s">
        <v>5470</v>
      </c>
      <c r="B2669" s="6"/>
      <c r="C2669" s="7" t="s">
        <v>5471</v>
      </c>
      <c r="D2669" s="8">
        <v>33512</v>
      </c>
      <c r="E2669" s="8">
        <v>40816</v>
      </c>
      <c r="F2669" s="7" t="s">
        <v>5472</v>
      </c>
      <c r="G2669" s="7"/>
      <c r="H2669" s="7"/>
      <c r="I2669" s="7"/>
    </row>
    <row r="2670" spans="1:9" hidden="1" x14ac:dyDescent="0.2">
      <c r="A2670" s="6" t="s">
        <v>5473</v>
      </c>
      <c r="B2670" s="6"/>
      <c r="C2670" s="7" t="s">
        <v>5474</v>
      </c>
      <c r="D2670" s="8">
        <v>33512</v>
      </c>
      <c r="E2670" s="8">
        <v>40816</v>
      </c>
      <c r="F2670" s="7" t="s">
        <v>5475</v>
      </c>
      <c r="G2670" s="7"/>
      <c r="H2670" s="7"/>
      <c r="I2670" s="7"/>
    </row>
    <row r="2671" spans="1:9" ht="25.5" x14ac:dyDescent="0.2">
      <c r="A2671" s="20" t="s">
        <v>4274</v>
      </c>
      <c r="B2671" s="10">
        <f>LEN(A2671)</f>
        <v>4</v>
      </c>
      <c r="C2671" s="7" t="s">
        <v>12080</v>
      </c>
      <c r="D2671" s="8">
        <v>40817</v>
      </c>
      <c r="E2671" s="8"/>
      <c r="F2671" s="7" t="s">
        <v>4276</v>
      </c>
      <c r="G2671" s="7"/>
      <c r="H2671" s="7"/>
      <c r="I2671" s="7"/>
    </row>
    <row r="2672" spans="1:9" x14ac:dyDescent="0.2">
      <c r="A2672" s="20" t="s">
        <v>4277</v>
      </c>
      <c r="B2672" s="10">
        <f>LEN(A2672)</f>
        <v>4</v>
      </c>
      <c r="C2672" s="7" t="s">
        <v>12081</v>
      </c>
      <c r="D2672" s="8">
        <v>40817</v>
      </c>
      <c r="E2672" s="8"/>
      <c r="F2672" s="7" t="s">
        <v>4279</v>
      </c>
      <c r="G2672" s="7"/>
      <c r="H2672" s="7"/>
      <c r="I2672" s="7"/>
    </row>
    <row r="2673" spans="1:9" hidden="1" x14ac:dyDescent="0.2">
      <c r="A2673" s="6" t="s">
        <v>5476</v>
      </c>
      <c r="B2673" s="6"/>
      <c r="C2673" s="7" t="s">
        <v>5477</v>
      </c>
      <c r="D2673" s="8">
        <v>33512</v>
      </c>
      <c r="E2673" s="8">
        <v>40816</v>
      </c>
      <c r="F2673" s="7"/>
      <c r="G2673" s="7"/>
      <c r="H2673" s="7"/>
      <c r="I2673" s="7"/>
    </row>
    <row r="2674" spans="1:9" x14ac:dyDescent="0.2">
      <c r="A2674" s="20" t="s">
        <v>4280</v>
      </c>
      <c r="B2674" s="10">
        <f>LEN(A2674)</f>
        <v>4</v>
      </c>
      <c r="C2674" s="7" t="s">
        <v>12082</v>
      </c>
      <c r="D2674" s="8">
        <v>40817</v>
      </c>
      <c r="E2674" s="8"/>
      <c r="F2674" s="7" t="s">
        <v>4282</v>
      </c>
      <c r="G2674" s="7"/>
      <c r="H2674" s="7"/>
      <c r="I2674" s="7"/>
    </row>
    <row r="2675" spans="1:9" hidden="1" x14ac:dyDescent="0.2">
      <c r="A2675" s="6" t="s">
        <v>5480</v>
      </c>
      <c r="B2675" s="6"/>
      <c r="C2675" s="7" t="s">
        <v>5481</v>
      </c>
      <c r="D2675" s="8">
        <v>28870</v>
      </c>
      <c r="E2675" s="8">
        <v>36372</v>
      </c>
      <c r="F2675" s="7"/>
      <c r="G2675" s="7"/>
      <c r="H2675" s="7"/>
      <c r="I2675" s="7"/>
    </row>
    <row r="2676" spans="1:9" hidden="1" x14ac:dyDescent="0.2">
      <c r="A2676" s="6" t="s">
        <v>5482</v>
      </c>
      <c r="B2676" s="6"/>
      <c r="C2676" s="7" t="s">
        <v>5483</v>
      </c>
      <c r="D2676" s="8">
        <v>28778</v>
      </c>
      <c r="E2676" s="8">
        <v>40816</v>
      </c>
      <c r="F2676" s="7" t="s">
        <v>5484</v>
      </c>
      <c r="G2676" s="7"/>
      <c r="H2676" s="7"/>
      <c r="I2676" s="7"/>
    </row>
    <row r="2677" spans="1:9" ht="25.5" x14ac:dyDescent="0.2">
      <c r="A2677" s="20" t="s">
        <v>4283</v>
      </c>
      <c r="B2677" s="10">
        <f>LEN(A2677)</f>
        <v>4</v>
      </c>
      <c r="C2677" s="7" t="s">
        <v>12083</v>
      </c>
      <c r="D2677" s="8">
        <v>40817</v>
      </c>
      <c r="E2677" s="8"/>
      <c r="F2677" s="7" t="s">
        <v>4285</v>
      </c>
      <c r="G2677" s="7"/>
      <c r="H2677" s="7"/>
      <c r="I2677" s="7"/>
    </row>
    <row r="2678" spans="1:9" x14ac:dyDescent="0.2">
      <c r="A2678" s="20" t="s">
        <v>4286</v>
      </c>
      <c r="B2678" s="10">
        <f>LEN(A2678)</f>
        <v>4</v>
      </c>
      <c r="C2678" s="7" t="s">
        <v>12084</v>
      </c>
      <c r="D2678" s="8">
        <v>40817</v>
      </c>
      <c r="E2678" s="8"/>
      <c r="F2678" s="7" t="s">
        <v>4288</v>
      </c>
      <c r="G2678" s="7"/>
      <c r="H2678" s="7"/>
      <c r="I2678" s="7"/>
    </row>
    <row r="2679" spans="1:9" ht="25.5" hidden="1" x14ac:dyDescent="0.2">
      <c r="A2679" s="6" t="s">
        <v>5485</v>
      </c>
      <c r="B2679" s="6"/>
      <c r="C2679" s="7" t="s">
        <v>5486</v>
      </c>
      <c r="D2679" s="8">
        <v>28778</v>
      </c>
      <c r="E2679" s="8">
        <v>40816</v>
      </c>
      <c r="F2679" s="7" t="s">
        <v>5487</v>
      </c>
      <c r="G2679" s="7"/>
      <c r="H2679" s="7"/>
      <c r="I2679" s="7"/>
    </row>
    <row r="2680" spans="1:9" x14ac:dyDescent="0.2">
      <c r="A2680" s="20" t="s">
        <v>4289</v>
      </c>
      <c r="B2680" s="10">
        <f>LEN(A2680)</f>
        <v>4</v>
      </c>
      <c r="C2680" s="7" t="s">
        <v>12085</v>
      </c>
      <c r="D2680" s="8">
        <v>40817</v>
      </c>
      <c r="E2680" s="8"/>
      <c r="F2680" s="7"/>
      <c r="G2680" s="7"/>
      <c r="H2680" s="7"/>
      <c r="I2680" s="7"/>
    </row>
    <row r="2681" spans="1:9" hidden="1" x14ac:dyDescent="0.2">
      <c r="A2681" s="6" t="s">
        <v>5488</v>
      </c>
      <c r="B2681" s="6"/>
      <c r="C2681" s="7" t="s">
        <v>5489</v>
      </c>
      <c r="D2681" s="8">
        <v>28778</v>
      </c>
      <c r="E2681" s="8">
        <v>40816</v>
      </c>
      <c r="F2681" s="7" t="s">
        <v>5490</v>
      </c>
      <c r="G2681" s="7"/>
      <c r="H2681" s="7"/>
      <c r="I2681" s="7"/>
    </row>
    <row r="2682" spans="1:9" hidden="1" x14ac:dyDescent="0.2">
      <c r="A2682" s="6" t="s">
        <v>5491</v>
      </c>
      <c r="B2682" s="6"/>
      <c r="C2682" s="7" t="s">
        <v>5492</v>
      </c>
      <c r="D2682" s="8">
        <v>28778</v>
      </c>
      <c r="E2682" s="8">
        <v>40816</v>
      </c>
      <c r="F2682" s="7" t="s">
        <v>5493</v>
      </c>
      <c r="G2682" s="7"/>
      <c r="H2682" s="7"/>
      <c r="I2682" s="7"/>
    </row>
    <row r="2683" spans="1:9" x14ac:dyDescent="0.2">
      <c r="A2683" s="20" t="s">
        <v>13300</v>
      </c>
      <c r="B2683" s="10">
        <f>LEN(A2683)</f>
        <v>3</v>
      </c>
      <c r="C2683" s="6" t="s">
        <v>13506</v>
      </c>
      <c r="D2683" s="6"/>
      <c r="E2683" s="6"/>
      <c r="F2683" s="6"/>
      <c r="G2683" s="6"/>
      <c r="H2683" s="6"/>
      <c r="I2683" s="6"/>
    </row>
    <row r="2684" spans="1:9" x14ac:dyDescent="0.2">
      <c r="A2684" s="20" t="s">
        <v>4293</v>
      </c>
      <c r="B2684" s="10">
        <f>LEN(A2684)</f>
        <v>4</v>
      </c>
      <c r="C2684" s="7" t="s">
        <v>12086</v>
      </c>
      <c r="D2684" s="8">
        <v>40817</v>
      </c>
      <c r="E2684" s="8"/>
      <c r="F2684" s="7" t="s">
        <v>4295</v>
      </c>
      <c r="G2684" s="7"/>
      <c r="H2684" s="7"/>
      <c r="I2684" s="7"/>
    </row>
    <row r="2685" spans="1:9" hidden="1" x14ac:dyDescent="0.2">
      <c r="A2685" s="6" t="s">
        <v>5494</v>
      </c>
      <c r="B2685" s="6"/>
      <c r="C2685" s="7" t="s">
        <v>5495</v>
      </c>
      <c r="D2685" s="8">
        <v>28778</v>
      </c>
      <c r="E2685" s="8">
        <v>40816</v>
      </c>
      <c r="F2685" s="7" t="s">
        <v>5496</v>
      </c>
      <c r="G2685" s="7"/>
      <c r="H2685" s="7"/>
      <c r="I2685" s="7"/>
    </row>
    <row r="2686" spans="1:9" hidden="1" x14ac:dyDescent="0.2">
      <c r="A2686" s="6" t="s">
        <v>5497</v>
      </c>
      <c r="B2686" s="6"/>
      <c r="C2686" s="7" t="s">
        <v>5498</v>
      </c>
      <c r="D2686" s="8">
        <v>28778</v>
      </c>
      <c r="E2686" s="8">
        <v>40816</v>
      </c>
      <c r="F2686" s="7" t="s">
        <v>5499</v>
      </c>
      <c r="G2686" s="7"/>
      <c r="H2686" s="7"/>
      <c r="I2686" s="7"/>
    </row>
    <row r="2687" spans="1:9" ht="25.5" x14ac:dyDescent="0.2">
      <c r="A2687" s="20" t="s">
        <v>4296</v>
      </c>
      <c r="B2687" s="10">
        <f>LEN(A2687)</f>
        <v>4</v>
      </c>
      <c r="C2687" s="7" t="s">
        <v>12087</v>
      </c>
      <c r="D2687" s="8">
        <v>40817</v>
      </c>
      <c r="E2687" s="8"/>
      <c r="F2687" s="7" t="s">
        <v>4298</v>
      </c>
      <c r="G2687" s="7"/>
      <c r="H2687" s="7"/>
      <c r="I2687" s="7"/>
    </row>
    <row r="2688" spans="1:9" hidden="1" x14ac:dyDescent="0.2">
      <c r="A2688" s="6" t="s">
        <v>5500</v>
      </c>
      <c r="B2688" s="6"/>
      <c r="C2688" s="7" t="s">
        <v>5501</v>
      </c>
      <c r="D2688" s="8">
        <v>33512</v>
      </c>
      <c r="E2688" s="8">
        <v>40816</v>
      </c>
      <c r="F2688" s="7"/>
      <c r="G2688" s="7"/>
      <c r="H2688" s="7"/>
      <c r="I2688" s="7"/>
    </row>
    <row r="2689" spans="1:9" x14ac:dyDescent="0.2">
      <c r="A2689" s="20" t="s">
        <v>4299</v>
      </c>
      <c r="B2689" s="10">
        <f>LEN(A2689)</f>
        <v>4</v>
      </c>
      <c r="C2689" s="7" t="s">
        <v>12088</v>
      </c>
      <c r="D2689" s="8">
        <v>40817</v>
      </c>
      <c r="E2689" s="8"/>
      <c r="F2689" s="7" t="s">
        <v>4301</v>
      </c>
      <c r="G2689" s="7"/>
      <c r="H2689" s="7"/>
      <c r="I2689" s="7"/>
    </row>
    <row r="2690" spans="1:9" ht="25.5" x14ac:dyDescent="0.2">
      <c r="A2690" s="20" t="s">
        <v>4302</v>
      </c>
      <c r="B2690" s="10">
        <f>LEN(A2690)</f>
        <v>4</v>
      </c>
      <c r="C2690" s="7" t="s">
        <v>12089</v>
      </c>
      <c r="D2690" s="8">
        <v>40817</v>
      </c>
      <c r="E2690" s="8"/>
      <c r="F2690" s="7" t="s">
        <v>4304</v>
      </c>
      <c r="G2690" s="7"/>
      <c r="H2690" s="7"/>
      <c r="I2690" s="7"/>
    </row>
    <row r="2691" spans="1:9" ht="25.5" x14ac:dyDescent="0.2">
      <c r="A2691" s="20" t="s">
        <v>4305</v>
      </c>
      <c r="B2691" s="10">
        <f>LEN(A2691)</f>
        <v>4</v>
      </c>
      <c r="C2691" s="7" t="s">
        <v>12090</v>
      </c>
      <c r="D2691" s="8">
        <v>40817</v>
      </c>
      <c r="E2691" s="8"/>
      <c r="F2691" s="7" t="s">
        <v>4307</v>
      </c>
      <c r="G2691" s="7"/>
      <c r="H2691" s="7"/>
      <c r="I2691" s="7"/>
    </row>
    <row r="2692" spans="1:9" x14ac:dyDescent="0.2">
      <c r="A2692" s="20" t="s">
        <v>4308</v>
      </c>
      <c r="B2692" s="10">
        <f>LEN(A2692)</f>
        <v>4</v>
      </c>
      <c r="C2692" s="7" t="s">
        <v>12091</v>
      </c>
      <c r="D2692" s="8">
        <v>40817</v>
      </c>
      <c r="E2692" s="8"/>
      <c r="F2692" s="7" t="s">
        <v>4310</v>
      </c>
      <c r="G2692" s="7"/>
      <c r="H2692" s="7"/>
      <c r="I2692" s="7"/>
    </row>
    <row r="2693" spans="1:9" x14ac:dyDescent="0.2">
      <c r="A2693" s="20" t="s">
        <v>4311</v>
      </c>
      <c r="B2693" s="10">
        <f>LEN(A2693)</f>
        <v>4</v>
      </c>
      <c r="C2693" s="7" t="s">
        <v>12092</v>
      </c>
      <c r="D2693" s="8">
        <v>40817</v>
      </c>
      <c r="E2693" s="8"/>
      <c r="F2693" s="7"/>
      <c r="G2693" s="7"/>
      <c r="H2693" s="7"/>
      <c r="I2693" s="7"/>
    </row>
    <row r="2694" spans="1:9" x14ac:dyDescent="0.2">
      <c r="A2694" s="20" t="s">
        <v>13301</v>
      </c>
      <c r="B2694" s="10">
        <f>LEN(A2694)</f>
        <v>3</v>
      </c>
      <c r="C2694" s="6" t="s">
        <v>13507</v>
      </c>
      <c r="D2694" s="6"/>
      <c r="E2694" s="6"/>
      <c r="F2694" s="6"/>
      <c r="G2694" s="6"/>
      <c r="H2694" s="6"/>
      <c r="I2694" s="6"/>
    </row>
    <row r="2695" spans="1:9" ht="25.5" x14ac:dyDescent="0.2">
      <c r="A2695" s="20" t="s">
        <v>4315</v>
      </c>
      <c r="B2695" s="10">
        <f>LEN(A2695)</f>
        <v>4</v>
      </c>
      <c r="C2695" s="7" t="s">
        <v>12093</v>
      </c>
      <c r="D2695" s="8">
        <v>40817</v>
      </c>
      <c r="E2695" s="8"/>
      <c r="F2695" s="7" t="s">
        <v>4317</v>
      </c>
      <c r="G2695" s="7"/>
      <c r="H2695" s="7"/>
      <c r="I2695" s="7"/>
    </row>
    <row r="2696" spans="1:9" ht="25.5" x14ac:dyDescent="0.2">
      <c r="A2696" s="20" t="s">
        <v>4318</v>
      </c>
      <c r="B2696" s="10">
        <f>LEN(A2696)</f>
        <v>4</v>
      </c>
      <c r="C2696" s="7" t="s">
        <v>12094</v>
      </c>
      <c r="D2696" s="8">
        <v>40817</v>
      </c>
      <c r="E2696" s="8"/>
      <c r="F2696" s="7" t="s">
        <v>4320</v>
      </c>
      <c r="G2696" s="7"/>
      <c r="H2696" s="7"/>
      <c r="I2696" s="7"/>
    </row>
    <row r="2697" spans="1:9" ht="25.5" x14ac:dyDescent="0.2">
      <c r="A2697" s="20" t="s">
        <v>4321</v>
      </c>
      <c r="B2697" s="10">
        <f>LEN(A2697)</f>
        <v>4</v>
      </c>
      <c r="C2697" s="7" t="s">
        <v>12095</v>
      </c>
      <c r="D2697" s="8">
        <v>40817</v>
      </c>
      <c r="E2697" s="8"/>
      <c r="F2697" s="7" t="s">
        <v>4323</v>
      </c>
      <c r="G2697" s="7"/>
      <c r="H2697" s="7"/>
      <c r="I2697" s="7"/>
    </row>
    <row r="2698" spans="1:9" ht="25.5" x14ac:dyDescent="0.2">
      <c r="A2698" s="20" t="s">
        <v>4324</v>
      </c>
      <c r="B2698" s="10">
        <f>LEN(A2698)</f>
        <v>4</v>
      </c>
      <c r="C2698" s="7" t="s">
        <v>12096</v>
      </c>
      <c r="D2698" s="8">
        <v>40817</v>
      </c>
      <c r="E2698" s="8"/>
      <c r="F2698" s="7" t="s">
        <v>4326</v>
      </c>
      <c r="G2698" s="7"/>
      <c r="H2698" s="7"/>
      <c r="I2698" s="7"/>
    </row>
    <row r="2699" spans="1:9" ht="25.5" x14ac:dyDescent="0.2">
      <c r="A2699" s="20" t="s">
        <v>4327</v>
      </c>
      <c r="B2699" s="10">
        <f>LEN(A2699)</f>
        <v>4</v>
      </c>
      <c r="C2699" s="7" t="s">
        <v>12097</v>
      </c>
      <c r="D2699" s="8">
        <v>40817</v>
      </c>
      <c r="E2699" s="8"/>
      <c r="F2699" s="7" t="s">
        <v>4329</v>
      </c>
      <c r="G2699" s="7"/>
      <c r="H2699" s="7"/>
      <c r="I2699" s="7"/>
    </row>
    <row r="2700" spans="1:9" ht="25.5" x14ac:dyDescent="0.2">
      <c r="A2700" s="20" t="s">
        <v>4330</v>
      </c>
      <c r="B2700" s="10">
        <f>LEN(A2700)</f>
        <v>4</v>
      </c>
      <c r="C2700" s="7" t="s">
        <v>12098</v>
      </c>
      <c r="D2700" s="8">
        <v>40817</v>
      </c>
      <c r="E2700" s="8"/>
      <c r="F2700" s="7" t="s">
        <v>4332</v>
      </c>
      <c r="G2700" s="7"/>
      <c r="H2700" s="7"/>
      <c r="I2700" s="7"/>
    </row>
    <row r="2701" spans="1:9" ht="25.5" x14ac:dyDescent="0.2">
      <c r="A2701" s="20" t="s">
        <v>4333</v>
      </c>
      <c r="B2701" s="10">
        <f>LEN(A2701)</f>
        <v>4</v>
      </c>
      <c r="C2701" s="7" t="s">
        <v>12099</v>
      </c>
      <c r="D2701" s="8">
        <v>40817</v>
      </c>
      <c r="E2701" s="8"/>
      <c r="F2701" s="7"/>
      <c r="G2701" s="7"/>
      <c r="H2701" s="7"/>
      <c r="I2701" s="7"/>
    </row>
    <row r="2702" spans="1:9" x14ac:dyDescent="0.2">
      <c r="A2702" s="20" t="s">
        <v>13302</v>
      </c>
      <c r="B2702" s="10">
        <f>LEN(A2702)</f>
        <v>3</v>
      </c>
      <c r="C2702" s="6" t="s">
        <v>13508</v>
      </c>
      <c r="D2702" s="6"/>
      <c r="E2702" s="6"/>
      <c r="F2702" s="6"/>
      <c r="G2702" s="6"/>
      <c r="H2702" s="6"/>
      <c r="I2702" s="6"/>
    </row>
    <row r="2703" spans="1:9" ht="25.5" x14ac:dyDescent="0.2">
      <c r="A2703" s="20" t="s">
        <v>4335</v>
      </c>
      <c r="B2703" s="10">
        <f>LEN(A2703)</f>
        <v>4</v>
      </c>
      <c r="C2703" s="7" t="s">
        <v>12100</v>
      </c>
      <c r="D2703" s="8">
        <v>40817</v>
      </c>
      <c r="E2703" s="8"/>
      <c r="F2703" s="7" t="s">
        <v>4337</v>
      </c>
      <c r="G2703" s="7"/>
      <c r="H2703" s="7"/>
      <c r="I2703" s="7"/>
    </row>
    <row r="2704" spans="1:9" ht="25.5" x14ac:dyDescent="0.2">
      <c r="A2704" s="20" t="s">
        <v>4338</v>
      </c>
      <c r="B2704" s="10">
        <f>LEN(A2704)</f>
        <v>4</v>
      </c>
      <c r="C2704" s="7" t="s">
        <v>12101</v>
      </c>
      <c r="D2704" s="8">
        <v>40817</v>
      </c>
      <c r="E2704" s="8"/>
      <c r="F2704" s="7" t="s">
        <v>4340</v>
      </c>
      <c r="G2704" s="7"/>
      <c r="H2704" s="7"/>
      <c r="I2704" s="7"/>
    </row>
    <row r="2705" spans="1:9" ht="25.5" x14ac:dyDescent="0.2">
      <c r="A2705" s="20" t="s">
        <v>4341</v>
      </c>
      <c r="B2705" s="10">
        <f>LEN(A2705)</f>
        <v>4</v>
      </c>
      <c r="C2705" s="7" t="s">
        <v>12102</v>
      </c>
      <c r="D2705" s="8">
        <v>40817</v>
      </c>
      <c r="E2705" s="8"/>
      <c r="F2705" s="7" t="s">
        <v>4343</v>
      </c>
      <c r="G2705" s="7"/>
      <c r="H2705" s="7"/>
      <c r="I2705" s="7"/>
    </row>
    <row r="2706" spans="1:9" ht="25.5" x14ac:dyDescent="0.2">
      <c r="A2706" s="20" t="s">
        <v>4344</v>
      </c>
      <c r="B2706" s="10">
        <f>LEN(A2706)</f>
        <v>4</v>
      </c>
      <c r="C2706" s="7" t="s">
        <v>12103</v>
      </c>
      <c r="D2706" s="8">
        <v>40817</v>
      </c>
      <c r="E2706" s="8"/>
      <c r="F2706" s="7" t="s">
        <v>4346</v>
      </c>
      <c r="G2706" s="7"/>
      <c r="H2706" s="7"/>
      <c r="I2706" s="7"/>
    </row>
    <row r="2707" spans="1:9" ht="25.5" x14ac:dyDescent="0.2">
      <c r="A2707" s="20" t="s">
        <v>4347</v>
      </c>
      <c r="B2707" s="10">
        <f>LEN(A2707)</f>
        <v>4</v>
      </c>
      <c r="C2707" s="7" t="s">
        <v>12104</v>
      </c>
      <c r="D2707" s="8">
        <v>40817</v>
      </c>
      <c r="E2707" s="8"/>
      <c r="F2707" s="7" t="s">
        <v>4349</v>
      </c>
      <c r="G2707" s="7"/>
      <c r="H2707" s="7"/>
      <c r="I2707" s="7"/>
    </row>
    <row r="2708" spans="1:9" ht="25.5" x14ac:dyDescent="0.2">
      <c r="A2708" s="20" t="s">
        <v>4350</v>
      </c>
      <c r="B2708" s="10">
        <f>LEN(A2708)</f>
        <v>4</v>
      </c>
      <c r="C2708" s="7" t="s">
        <v>12105</v>
      </c>
      <c r="D2708" s="8">
        <v>40817</v>
      </c>
      <c r="E2708" s="8"/>
      <c r="F2708" s="7" t="s">
        <v>4352</v>
      </c>
      <c r="G2708" s="7"/>
      <c r="H2708" s="7"/>
      <c r="I2708" s="7"/>
    </row>
    <row r="2709" spans="1:9" ht="25.5" x14ac:dyDescent="0.2">
      <c r="A2709" s="20" t="s">
        <v>4353</v>
      </c>
      <c r="B2709" s="10">
        <f>LEN(A2709)</f>
        <v>4</v>
      </c>
      <c r="C2709" s="7" t="s">
        <v>12106</v>
      </c>
      <c r="D2709" s="8">
        <v>40817</v>
      </c>
      <c r="E2709" s="8"/>
      <c r="F2709" s="7"/>
      <c r="G2709" s="7"/>
      <c r="H2709" s="7"/>
      <c r="I2709" s="7"/>
    </row>
    <row r="2710" spans="1:9" x14ac:dyDescent="0.2">
      <c r="A2710" s="20" t="s">
        <v>13303</v>
      </c>
      <c r="B2710" s="10">
        <f>LEN(A2710)</f>
        <v>3</v>
      </c>
      <c r="C2710" s="6" t="s">
        <v>13509</v>
      </c>
      <c r="D2710" s="6"/>
      <c r="E2710" s="6"/>
      <c r="F2710" s="6"/>
      <c r="G2710" s="6"/>
      <c r="H2710" s="6"/>
      <c r="I2710" s="6"/>
    </row>
    <row r="2711" spans="1:9" x14ac:dyDescent="0.2">
      <c r="A2711" s="20" t="s">
        <v>4356</v>
      </c>
      <c r="B2711" s="10">
        <f>LEN(A2711)</f>
        <v>4</v>
      </c>
      <c r="C2711" s="7" t="s">
        <v>12107</v>
      </c>
      <c r="D2711" s="8">
        <v>40817</v>
      </c>
      <c r="E2711" s="8"/>
      <c r="F2711" s="7" t="s">
        <v>4358</v>
      </c>
      <c r="G2711" s="7"/>
      <c r="H2711" s="7"/>
      <c r="I2711" s="7"/>
    </row>
    <row r="2712" spans="1:9" ht="25.5" x14ac:dyDescent="0.2">
      <c r="A2712" s="20" t="s">
        <v>4359</v>
      </c>
      <c r="B2712" s="10">
        <f>LEN(A2712)</f>
        <v>4</v>
      </c>
      <c r="C2712" s="7" t="s">
        <v>12108</v>
      </c>
      <c r="D2712" s="8">
        <v>40817</v>
      </c>
      <c r="E2712" s="8"/>
      <c r="F2712" s="7" t="s">
        <v>4361</v>
      </c>
      <c r="G2712" s="7"/>
      <c r="H2712" s="7"/>
      <c r="I2712" s="7"/>
    </row>
    <row r="2713" spans="1:9" x14ac:dyDescent="0.2">
      <c r="A2713" s="20" t="s">
        <v>4362</v>
      </c>
      <c r="B2713" s="10">
        <f>LEN(A2713)</f>
        <v>4</v>
      </c>
      <c r="C2713" s="7" t="s">
        <v>12109</v>
      </c>
      <c r="D2713" s="8">
        <v>40817</v>
      </c>
      <c r="E2713" s="8"/>
      <c r="F2713" s="7" t="s">
        <v>4364</v>
      </c>
      <c r="G2713" s="7"/>
      <c r="H2713" s="7"/>
      <c r="I2713" s="7"/>
    </row>
    <row r="2714" spans="1:9" x14ac:dyDescent="0.2">
      <c r="A2714" s="20" t="s">
        <v>4365</v>
      </c>
      <c r="B2714" s="10">
        <f>LEN(A2714)</f>
        <v>4</v>
      </c>
      <c r="C2714" s="7" t="s">
        <v>12110</v>
      </c>
      <c r="D2714" s="8">
        <v>40817</v>
      </c>
      <c r="E2714" s="8"/>
      <c r="F2714" s="7" t="s">
        <v>4367</v>
      </c>
      <c r="G2714" s="7"/>
      <c r="H2714" s="7"/>
      <c r="I2714" s="7"/>
    </row>
    <row r="2715" spans="1:9" ht="25.5" x14ac:dyDescent="0.2">
      <c r="A2715" s="20" t="s">
        <v>4368</v>
      </c>
      <c r="B2715" s="10">
        <f>LEN(A2715)</f>
        <v>4</v>
      </c>
      <c r="C2715" s="7" t="s">
        <v>12111</v>
      </c>
      <c r="D2715" s="8">
        <v>40817</v>
      </c>
      <c r="E2715" s="8"/>
      <c r="F2715" s="7" t="s">
        <v>4370</v>
      </c>
      <c r="G2715" s="7"/>
      <c r="H2715" s="7"/>
      <c r="I2715" s="7"/>
    </row>
    <row r="2716" spans="1:9" x14ac:dyDescent="0.2">
      <c r="A2716" s="20" t="s">
        <v>4371</v>
      </c>
      <c r="B2716" s="10">
        <f>LEN(A2716)</f>
        <v>4</v>
      </c>
      <c r="C2716" s="7" t="s">
        <v>12112</v>
      </c>
      <c r="D2716" s="8">
        <v>40817</v>
      </c>
      <c r="E2716" s="8"/>
      <c r="F2716" s="7" t="s">
        <v>4373</v>
      </c>
      <c r="G2716" s="7"/>
      <c r="H2716" s="7"/>
      <c r="I2716" s="7"/>
    </row>
    <row r="2717" spans="1:9" x14ac:dyDescent="0.2">
      <c r="A2717" s="20" t="s">
        <v>4374</v>
      </c>
      <c r="B2717" s="10">
        <f>LEN(A2717)</f>
        <v>4</v>
      </c>
      <c r="C2717" s="7" t="s">
        <v>12113</v>
      </c>
      <c r="D2717" s="8">
        <v>40817</v>
      </c>
      <c r="E2717" s="8"/>
      <c r="F2717" s="7"/>
      <c r="G2717" s="7"/>
      <c r="H2717" s="7"/>
      <c r="I2717" s="7"/>
    </row>
    <row r="2718" spans="1:9" x14ac:dyDescent="0.2">
      <c r="A2718" s="20" t="s">
        <v>4376</v>
      </c>
      <c r="B2718" s="10">
        <f>LEN(A2718)</f>
        <v>2</v>
      </c>
      <c r="C2718" s="7" t="s">
        <v>4377</v>
      </c>
      <c r="D2718" s="8">
        <v>29129</v>
      </c>
      <c r="E2718" s="8"/>
      <c r="F2718" s="7"/>
      <c r="G2718" s="7"/>
      <c r="H2718" s="7"/>
      <c r="I2718" s="7"/>
    </row>
    <row r="2719" spans="1:9" x14ac:dyDescent="0.2">
      <c r="A2719" s="20" t="s">
        <v>4406</v>
      </c>
      <c r="B2719" s="10">
        <f>LEN(A2719)</f>
        <v>2</v>
      </c>
      <c r="C2719" s="7" t="s">
        <v>13175</v>
      </c>
      <c r="D2719" s="8">
        <v>29129</v>
      </c>
      <c r="E2719" s="8"/>
      <c r="F2719" s="7"/>
      <c r="G2719" s="7"/>
      <c r="H2719" s="7"/>
      <c r="I2719" s="7"/>
    </row>
    <row r="2720" spans="1:9" x14ac:dyDescent="0.2">
      <c r="A2720" s="20" t="s">
        <v>13304</v>
      </c>
      <c r="B2720" s="10">
        <f>LEN(A2720)</f>
        <v>3</v>
      </c>
      <c r="C2720" s="6" t="s">
        <v>13510</v>
      </c>
      <c r="D2720" s="6"/>
      <c r="E2720" s="6"/>
      <c r="F2720" s="6"/>
      <c r="G2720" s="6"/>
      <c r="H2720" s="6"/>
      <c r="I2720" s="6"/>
    </row>
    <row r="2721" spans="1:9" x14ac:dyDescent="0.2">
      <c r="A2721" s="20" t="s">
        <v>4409</v>
      </c>
      <c r="B2721" s="10">
        <f>LEN(A2721)</f>
        <v>4</v>
      </c>
      <c r="C2721" s="7" t="s">
        <v>12114</v>
      </c>
      <c r="D2721" s="8">
        <v>40817</v>
      </c>
      <c r="E2721" s="8"/>
      <c r="F2721" s="7" t="s">
        <v>4411</v>
      </c>
      <c r="G2721" s="7"/>
      <c r="H2721" s="7"/>
      <c r="I2721" s="7"/>
    </row>
    <row r="2722" spans="1:9" ht="25.5" x14ac:dyDescent="0.2">
      <c r="A2722" s="20" t="s">
        <v>4412</v>
      </c>
      <c r="B2722" s="10">
        <f>LEN(A2722)</f>
        <v>4</v>
      </c>
      <c r="C2722" s="7" t="s">
        <v>12115</v>
      </c>
      <c r="D2722" s="8">
        <v>40817</v>
      </c>
      <c r="E2722" s="8"/>
      <c r="F2722" s="7" t="s">
        <v>5309</v>
      </c>
      <c r="G2722" s="7"/>
      <c r="H2722" s="7"/>
      <c r="I2722" s="7"/>
    </row>
    <row r="2723" spans="1:9" x14ac:dyDescent="0.2">
      <c r="A2723" s="20" t="s">
        <v>5310</v>
      </c>
      <c r="B2723" s="10">
        <f>LEN(A2723)</f>
        <v>4</v>
      </c>
      <c r="C2723" s="7" t="s">
        <v>12116</v>
      </c>
      <c r="D2723" s="8">
        <v>40817</v>
      </c>
      <c r="E2723" s="8"/>
      <c r="F2723" s="7" t="s">
        <v>5312</v>
      </c>
      <c r="G2723" s="7"/>
      <c r="H2723" s="7"/>
      <c r="I2723" s="7"/>
    </row>
    <row r="2724" spans="1:9" x14ac:dyDescent="0.2">
      <c r="A2724" s="20" t="s">
        <v>5313</v>
      </c>
      <c r="B2724" s="10">
        <f>LEN(A2724)</f>
        <v>4</v>
      </c>
      <c r="C2724" s="7" t="s">
        <v>12117</v>
      </c>
      <c r="D2724" s="8">
        <v>40817</v>
      </c>
      <c r="E2724" s="8"/>
      <c r="F2724" s="7" t="s">
        <v>5315</v>
      </c>
      <c r="G2724" s="7"/>
      <c r="H2724" s="7"/>
      <c r="I2724" s="7"/>
    </row>
    <row r="2725" spans="1:9" ht="25.5" x14ac:dyDescent="0.2">
      <c r="A2725" s="20" t="s">
        <v>5316</v>
      </c>
      <c r="B2725" s="10">
        <f>LEN(A2725)</f>
        <v>4</v>
      </c>
      <c r="C2725" s="7" t="s">
        <v>12118</v>
      </c>
      <c r="D2725" s="8">
        <v>40817</v>
      </c>
      <c r="E2725" s="8"/>
      <c r="F2725" s="7" t="s">
        <v>5318</v>
      </c>
      <c r="G2725" s="7"/>
      <c r="H2725" s="7"/>
      <c r="I2725" s="7"/>
    </row>
    <row r="2726" spans="1:9" x14ac:dyDescent="0.2">
      <c r="A2726" s="20" t="s">
        <v>5319</v>
      </c>
      <c r="B2726" s="10">
        <f>LEN(A2726)</f>
        <v>4</v>
      </c>
      <c r="C2726" s="7" t="s">
        <v>12119</v>
      </c>
      <c r="D2726" s="8">
        <v>40817</v>
      </c>
      <c r="E2726" s="8"/>
      <c r="F2726" s="7" t="s">
        <v>5321</v>
      </c>
      <c r="G2726" s="7"/>
      <c r="H2726" s="7"/>
      <c r="I2726" s="7"/>
    </row>
    <row r="2727" spans="1:9" x14ac:dyDescent="0.2">
      <c r="A2727" s="20" t="s">
        <v>5322</v>
      </c>
      <c r="B2727" s="10">
        <f>LEN(A2727)</f>
        <v>4</v>
      </c>
      <c r="C2727" s="7" t="s">
        <v>12120</v>
      </c>
      <c r="D2727" s="8">
        <v>40817</v>
      </c>
      <c r="E2727" s="8"/>
      <c r="F2727" s="7"/>
      <c r="G2727" s="7"/>
      <c r="H2727" s="7"/>
      <c r="I2727" s="7"/>
    </row>
    <row r="2728" spans="1:9" x14ac:dyDescent="0.2">
      <c r="A2728" s="20" t="s">
        <v>13305</v>
      </c>
      <c r="B2728" s="10">
        <f>LEN(A2728)</f>
        <v>3</v>
      </c>
      <c r="C2728" s="6" t="s">
        <v>13511</v>
      </c>
      <c r="D2728" s="6"/>
      <c r="E2728" s="6"/>
      <c r="F2728" s="6"/>
      <c r="G2728" s="6"/>
      <c r="H2728" s="6"/>
      <c r="I2728" s="6"/>
    </row>
    <row r="2729" spans="1:9" x14ac:dyDescent="0.2">
      <c r="A2729" s="20" t="s">
        <v>5326</v>
      </c>
      <c r="B2729" s="10">
        <f>LEN(A2729)</f>
        <v>4</v>
      </c>
      <c r="C2729" s="7" t="s">
        <v>12121</v>
      </c>
      <c r="D2729" s="8">
        <v>40817</v>
      </c>
      <c r="E2729" s="8"/>
      <c r="F2729" s="7" t="s">
        <v>5328</v>
      </c>
      <c r="G2729" s="7"/>
      <c r="H2729" s="7"/>
      <c r="I2729" s="7"/>
    </row>
    <row r="2730" spans="1:9" ht="25.5" x14ac:dyDescent="0.2">
      <c r="A2730" s="20" t="s">
        <v>5329</v>
      </c>
      <c r="B2730" s="10">
        <f>LEN(A2730)</f>
        <v>4</v>
      </c>
      <c r="C2730" s="7" t="s">
        <v>12122</v>
      </c>
      <c r="D2730" s="8">
        <v>40817</v>
      </c>
      <c r="E2730" s="8"/>
      <c r="F2730" s="7" t="s">
        <v>5331</v>
      </c>
      <c r="G2730" s="7"/>
      <c r="H2730" s="7"/>
      <c r="I2730" s="7"/>
    </row>
    <row r="2731" spans="1:9" x14ac:dyDescent="0.2">
      <c r="A2731" s="20" t="s">
        <v>5332</v>
      </c>
      <c r="B2731" s="10">
        <f>LEN(A2731)</f>
        <v>4</v>
      </c>
      <c r="C2731" s="7" t="s">
        <v>12123</v>
      </c>
      <c r="D2731" s="8">
        <v>40817</v>
      </c>
      <c r="E2731" s="8"/>
      <c r="F2731" s="7" t="s">
        <v>5334</v>
      </c>
      <c r="G2731" s="7"/>
      <c r="H2731" s="7"/>
      <c r="I2731" s="7"/>
    </row>
    <row r="2732" spans="1:9" x14ac:dyDescent="0.2">
      <c r="A2732" s="20" t="s">
        <v>5335</v>
      </c>
      <c r="B2732" s="10">
        <f>LEN(A2732)</f>
        <v>4</v>
      </c>
      <c r="C2732" s="7" t="s">
        <v>12124</v>
      </c>
      <c r="D2732" s="8">
        <v>40817</v>
      </c>
      <c r="E2732" s="8"/>
      <c r="F2732" s="7" t="s">
        <v>5337</v>
      </c>
      <c r="G2732" s="7"/>
      <c r="H2732" s="7"/>
      <c r="I2732" s="7"/>
    </row>
    <row r="2733" spans="1:9" ht="25.5" x14ac:dyDescent="0.2">
      <c r="A2733" s="20" t="s">
        <v>5338</v>
      </c>
      <c r="B2733" s="10">
        <f>LEN(A2733)</f>
        <v>4</v>
      </c>
      <c r="C2733" s="7" t="s">
        <v>12125</v>
      </c>
      <c r="D2733" s="8">
        <v>40817</v>
      </c>
      <c r="E2733" s="8"/>
      <c r="F2733" s="7" t="s">
        <v>5340</v>
      </c>
      <c r="G2733" s="7"/>
      <c r="H2733" s="7"/>
      <c r="I2733" s="7"/>
    </row>
    <row r="2734" spans="1:9" x14ac:dyDescent="0.2">
      <c r="A2734" s="20" t="s">
        <v>5341</v>
      </c>
      <c r="B2734" s="10">
        <f>LEN(A2734)</f>
        <v>4</v>
      </c>
      <c r="C2734" s="7" t="s">
        <v>12126</v>
      </c>
      <c r="D2734" s="8">
        <v>40817</v>
      </c>
      <c r="E2734" s="8"/>
      <c r="F2734" s="7" t="s">
        <v>5343</v>
      </c>
      <c r="G2734" s="7"/>
      <c r="H2734" s="7"/>
      <c r="I2734" s="7"/>
    </row>
    <row r="2735" spans="1:9" x14ac:dyDescent="0.2">
      <c r="A2735" s="20" t="s">
        <v>5344</v>
      </c>
      <c r="B2735" s="10">
        <f>LEN(A2735)</f>
        <v>4</v>
      </c>
      <c r="C2735" s="7" t="s">
        <v>12127</v>
      </c>
      <c r="D2735" s="8">
        <v>40817</v>
      </c>
      <c r="E2735" s="8"/>
      <c r="F2735" s="7"/>
      <c r="G2735" s="7"/>
      <c r="H2735" s="7"/>
      <c r="I2735" s="7"/>
    </row>
    <row r="2736" spans="1:9" x14ac:dyDescent="0.2">
      <c r="A2736" s="20" t="s">
        <v>13306</v>
      </c>
      <c r="B2736" s="10">
        <f>LEN(A2736)</f>
        <v>3</v>
      </c>
      <c r="C2736" s="6" t="s">
        <v>13512</v>
      </c>
      <c r="D2736" s="6"/>
      <c r="E2736" s="6"/>
      <c r="F2736" s="6"/>
      <c r="G2736" s="6"/>
      <c r="H2736" s="6"/>
      <c r="I2736" s="6"/>
    </row>
    <row r="2737" spans="1:9" x14ac:dyDescent="0.2">
      <c r="A2737" s="20" t="s">
        <v>5348</v>
      </c>
      <c r="B2737" s="10">
        <f>LEN(A2737)</f>
        <v>4</v>
      </c>
      <c r="C2737" s="7" t="s">
        <v>12128</v>
      </c>
      <c r="D2737" s="8">
        <v>40817</v>
      </c>
      <c r="E2737" s="8"/>
      <c r="F2737" s="7" t="s">
        <v>5350</v>
      </c>
      <c r="G2737" s="7"/>
      <c r="H2737" s="7"/>
      <c r="I2737" s="7"/>
    </row>
    <row r="2738" spans="1:9" ht="25.5" x14ac:dyDescent="0.2">
      <c r="A2738" s="20" t="s">
        <v>5351</v>
      </c>
      <c r="B2738" s="10">
        <f>LEN(A2738)</f>
        <v>4</v>
      </c>
      <c r="C2738" s="7" t="s">
        <v>12129</v>
      </c>
      <c r="D2738" s="8">
        <v>40817</v>
      </c>
      <c r="E2738" s="8"/>
      <c r="F2738" s="7" t="s">
        <v>5353</v>
      </c>
      <c r="G2738" s="7"/>
      <c r="H2738" s="7"/>
      <c r="I2738" s="7"/>
    </row>
    <row r="2739" spans="1:9" x14ac:dyDescent="0.2">
      <c r="A2739" s="20" t="s">
        <v>5354</v>
      </c>
      <c r="B2739" s="10">
        <f>LEN(A2739)</f>
        <v>4</v>
      </c>
      <c r="C2739" s="7" t="s">
        <v>12130</v>
      </c>
      <c r="D2739" s="8">
        <v>40817</v>
      </c>
      <c r="E2739" s="8"/>
      <c r="F2739" s="7" t="s">
        <v>5356</v>
      </c>
      <c r="G2739" s="7"/>
      <c r="H2739" s="7"/>
      <c r="I2739" s="7"/>
    </row>
    <row r="2740" spans="1:9" x14ac:dyDescent="0.2">
      <c r="A2740" s="20" t="s">
        <v>5357</v>
      </c>
      <c r="B2740" s="10">
        <f>LEN(A2740)</f>
        <v>4</v>
      </c>
      <c r="C2740" s="7" t="s">
        <v>12131</v>
      </c>
      <c r="D2740" s="8">
        <v>40817</v>
      </c>
      <c r="E2740" s="8"/>
      <c r="F2740" s="7" t="s">
        <v>5359</v>
      </c>
      <c r="G2740" s="7"/>
      <c r="H2740" s="7"/>
      <c r="I2740" s="7"/>
    </row>
    <row r="2741" spans="1:9" ht="25.5" x14ac:dyDescent="0.2">
      <c r="A2741" s="20" t="s">
        <v>5360</v>
      </c>
      <c r="B2741" s="10">
        <f>LEN(A2741)</f>
        <v>4</v>
      </c>
      <c r="C2741" s="7" t="s">
        <v>12132</v>
      </c>
      <c r="D2741" s="8">
        <v>40817</v>
      </c>
      <c r="E2741" s="8"/>
      <c r="F2741" s="7" t="s">
        <v>5362</v>
      </c>
      <c r="G2741" s="7"/>
      <c r="H2741" s="7"/>
      <c r="I2741" s="7"/>
    </row>
    <row r="2742" spans="1:9" x14ac:dyDescent="0.2">
      <c r="A2742" s="20" t="s">
        <v>5363</v>
      </c>
      <c r="B2742" s="10">
        <f>LEN(A2742)</f>
        <v>4</v>
      </c>
      <c r="C2742" s="7" t="s">
        <v>12133</v>
      </c>
      <c r="D2742" s="8">
        <v>40817</v>
      </c>
      <c r="E2742" s="8"/>
      <c r="F2742" s="7" t="s">
        <v>5365</v>
      </c>
      <c r="G2742" s="7"/>
      <c r="H2742" s="7"/>
      <c r="I2742" s="7"/>
    </row>
    <row r="2743" spans="1:9" x14ac:dyDescent="0.2">
      <c r="A2743" s="20" t="s">
        <v>5366</v>
      </c>
      <c r="B2743" s="10">
        <f>LEN(A2743)</f>
        <v>4</v>
      </c>
      <c r="C2743" s="7" t="s">
        <v>12134</v>
      </c>
      <c r="D2743" s="8">
        <v>40817</v>
      </c>
      <c r="E2743" s="8"/>
      <c r="F2743" s="7"/>
      <c r="G2743" s="7"/>
      <c r="H2743" s="7"/>
      <c r="I2743" s="7"/>
    </row>
    <row r="2744" spans="1:9" x14ac:dyDescent="0.2">
      <c r="A2744" s="20" t="s">
        <v>13307</v>
      </c>
      <c r="B2744" s="10">
        <f>LEN(A2744)</f>
        <v>3</v>
      </c>
      <c r="C2744" s="6" t="s">
        <v>13513</v>
      </c>
      <c r="D2744" s="6"/>
      <c r="E2744" s="6"/>
      <c r="F2744" s="6"/>
      <c r="G2744" s="6"/>
      <c r="H2744" s="6"/>
      <c r="I2744" s="6"/>
    </row>
    <row r="2745" spans="1:9" x14ac:dyDescent="0.2">
      <c r="A2745" s="20" t="s">
        <v>5370</v>
      </c>
      <c r="B2745" s="10">
        <f>LEN(A2745)</f>
        <v>4</v>
      </c>
      <c r="C2745" s="7" t="s">
        <v>12135</v>
      </c>
      <c r="D2745" s="8">
        <v>40817</v>
      </c>
      <c r="E2745" s="8"/>
      <c r="F2745" s="7" t="s">
        <v>5372</v>
      </c>
      <c r="G2745" s="7"/>
      <c r="H2745" s="7"/>
      <c r="I2745" s="7"/>
    </row>
    <row r="2746" spans="1:9" ht="25.5" x14ac:dyDescent="0.2">
      <c r="A2746" s="20" t="s">
        <v>5373</v>
      </c>
      <c r="B2746" s="10">
        <f>LEN(A2746)</f>
        <v>4</v>
      </c>
      <c r="C2746" s="7" t="s">
        <v>12136</v>
      </c>
      <c r="D2746" s="8">
        <v>40817</v>
      </c>
      <c r="E2746" s="8"/>
      <c r="F2746" s="7" t="s">
        <v>5375</v>
      </c>
      <c r="G2746" s="7"/>
      <c r="H2746" s="7"/>
      <c r="I2746" s="7"/>
    </row>
    <row r="2747" spans="1:9" x14ac:dyDescent="0.2">
      <c r="A2747" s="20" t="s">
        <v>5376</v>
      </c>
      <c r="B2747" s="10">
        <f>LEN(A2747)</f>
        <v>4</v>
      </c>
      <c r="C2747" s="7" t="s">
        <v>12137</v>
      </c>
      <c r="D2747" s="8">
        <v>40817</v>
      </c>
      <c r="E2747" s="8"/>
      <c r="F2747" s="7" t="s">
        <v>5378</v>
      </c>
      <c r="G2747" s="7"/>
      <c r="H2747" s="7"/>
      <c r="I2747" s="7"/>
    </row>
    <row r="2748" spans="1:9" x14ac:dyDescent="0.2">
      <c r="A2748" s="20" t="s">
        <v>5379</v>
      </c>
      <c r="B2748" s="10">
        <f>LEN(A2748)</f>
        <v>4</v>
      </c>
      <c r="C2748" s="7" t="s">
        <v>12138</v>
      </c>
      <c r="D2748" s="8">
        <v>40817</v>
      </c>
      <c r="E2748" s="8"/>
      <c r="F2748" s="7" t="s">
        <v>5381</v>
      </c>
      <c r="G2748" s="7"/>
      <c r="H2748" s="7"/>
      <c r="I2748" s="7"/>
    </row>
    <row r="2749" spans="1:9" x14ac:dyDescent="0.2">
      <c r="A2749" s="20" t="s">
        <v>5382</v>
      </c>
      <c r="B2749" s="10">
        <f>LEN(A2749)</f>
        <v>4</v>
      </c>
      <c r="C2749" s="7" t="s">
        <v>12139</v>
      </c>
      <c r="D2749" s="8">
        <v>40817</v>
      </c>
      <c r="E2749" s="8"/>
      <c r="F2749" s="7" t="s">
        <v>5384</v>
      </c>
      <c r="G2749" s="7"/>
      <c r="H2749" s="7"/>
      <c r="I2749" s="7"/>
    </row>
    <row r="2750" spans="1:9" x14ac:dyDescent="0.2">
      <c r="A2750" s="20" t="s">
        <v>5385</v>
      </c>
      <c r="B2750" s="10">
        <f>LEN(A2750)</f>
        <v>4</v>
      </c>
      <c r="C2750" s="7" t="s">
        <v>12140</v>
      </c>
      <c r="D2750" s="8">
        <v>40817</v>
      </c>
      <c r="E2750" s="8"/>
      <c r="F2750" s="7" t="s">
        <v>5387</v>
      </c>
      <c r="G2750" s="7"/>
      <c r="H2750" s="7"/>
      <c r="I2750" s="7"/>
    </row>
    <row r="2751" spans="1:9" x14ac:dyDescent="0.2">
      <c r="A2751" s="20" t="s">
        <v>5388</v>
      </c>
      <c r="B2751" s="10">
        <f>LEN(A2751)</f>
        <v>4</v>
      </c>
      <c r="C2751" s="7" t="s">
        <v>12141</v>
      </c>
      <c r="D2751" s="8">
        <v>40817</v>
      </c>
      <c r="E2751" s="8"/>
      <c r="F2751" s="7"/>
      <c r="G2751" s="7"/>
      <c r="H2751" s="7"/>
      <c r="I2751" s="7"/>
    </row>
    <row r="2752" spans="1:9" x14ac:dyDescent="0.2">
      <c r="A2752" s="20" t="s">
        <v>13308</v>
      </c>
      <c r="B2752" s="10">
        <f>LEN(A2752)</f>
        <v>3</v>
      </c>
      <c r="C2752" s="6" t="s">
        <v>13514</v>
      </c>
      <c r="D2752" s="6"/>
      <c r="E2752" s="6"/>
      <c r="F2752" s="6"/>
      <c r="G2752" s="6"/>
      <c r="H2752" s="6"/>
      <c r="I2752" s="6"/>
    </row>
    <row r="2753" spans="1:9" x14ac:dyDescent="0.2">
      <c r="A2753" s="20" t="s">
        <v>5392</v>
      </c>
      <c r="B2753" s="10">
        <f>LEN(A2753)</f>
        <v>4</v>
      </c>
      <c r="C2753" s="7" t="s">
        <v>12142</v>
      </c>
      <c r="D2753" s="8">
        <v>40817</v>
      </c>
      <c r="E2753" s="8"/>
      <c r="F2753" s="7" t="s">
        <v>5394</v>
      </c>
      <c r="G2753" s="7"/>
      <c r="H2753" s="7"/>
      <c r="I2753" s="7"/>
    </row>
    <row r="2754" spans="1:9" ht="25.5" x14ac:dyDescent="0.2">
      <c r="A2754" s="20" t="s">
        <v>5395</v>
      </c>
      <c r="B2754" s="10">
        <f>LEN(A2754)</f>
        <v>4</v>
      </c>
      <c r="C2754" s="7" t="s">
        <v>12143</v>
      </c>
      <c r="D2754" s="8">
        <v>40817</v>
      </c>
      <c r="E2754" s="8"/>
      <c r="F2754" s="7" t="s">
        <v>5397</v>
      </c>
      <c r="G2754" s="7"/>
      <c r="H2754" s="7"/>
      <c r="I2754" s="7"/>
    </row>
    <row r="2755" spans="1:9" x14ac:dyDescent="0.2">
      <c r="A2755" s="20" t="s">
        <v>5398</v>
      </c>
      <c r="B2755" s="10">
        <f>LEN(A2755)</f>
        <v>4</v>
      </c>
      <c r="C2755" s="7" t="s">
        <v>12144</v>
      </c>
      <c r="D2755" s="8">
        <v>40817</v>
      </c>
      <c r="E2755" s="8"/>
      <c r="F2755" s="7" t="s">
        <v>5400</v>
      </c>
      <c r="G2755" s="7"/>
      <c r="H2755" s="7"/>
      <c r="I2755" s="7"/>
    </row>
    <row r="2756" spans="1:9" x14ac:dyDescent="0.2">
      <c r="A2756" s="20" t="s">
        <v>5401</v>
      </c>
      <c r="B2756" s="10">
        <f>LEN(A2756)</f>
        <v>4</v>
      </c>
      <c r="C2756" s="7" t="s">
        <v>12145</v>
      </c>
      <c r="D2756" s="8">
        <v>40817</v>
      </c>
      <c r="E2756" s="8"/>
      <c r="F2756" s="7" t="s">
        <v>5403</v>
      </c>
      <c r="G2756" s="7"/>
      <c r="H2756" s="7"/>
      <c r="I2756" s="7"/>
    </row>
    <row r="2757" spans="1:9" ht="25.5" x14ac:dyDescent="0.2">
      <c r="A2757" s="20" t="s">
        <v>5404</v>
      </c>
      <c r="B2757" s="10">
        <f>LEN(A2757)</f>
        <v>4</v>
      </c>
      <c r="C2757" s="7" t="s">
        <v>12146</v>
      </c>
      <c r="D2757" s="8">
        <v>40817</v>
      </c>
      <c r="E2757" s="8"/>
      <c r="F2757" s="7" t="s">
        <v>5406</v>
      </c>
      <c r="G2757" s="7"/>
      <c r="H2757" s="7"/>
      <c r="I2757" s="7"/>
    </row>
    <row r="2758" spans="1:9" x14ac:dyDescent="0.2">
      <c r="A2758" s="20" t="s">
        <v>5407</v>
      </c>
      <c r="B2758" s="10">
        <f>LEN(A2758)</f>
        <v>4</v>
      </c>
      <c r="C2758" s="7" t="s">
        <v>12147</v>
      </c>
      <c r="D2758" s="8">
        <v>40817</v>
      </c>
      <c r="E2758" s="8"/>
      <c r="F2758" s="7" t="s">
        <v>5409</v>
      </c>
      <c r="G2758" s="7"/>
      <c r="H2758" s="7"/>
      <c r="I2758" s="7"/>
    </row>
    <row r="2759" spans="1:9" x14ac:dyDescent="0.2">
      <c r="A2759" s="20" t="s">
        <v>5410</v>
      </c>
      <c r="B2759" s="10">
        <f>LEN(A2759)</f>
        <v>4</v>
      </c>
      <c r="C2759" s="7" t="s">
        <v>12148</v>
      </c>
      <c r="D2759" s="8">
        <v>40817</v>
      </c>
      <c r="E2759" s="8"/>
      <c r="F2759" s="7"/>
      <c r="G2759" s="7"/>
      <c r="H2759" s="7"/>
      <c r="I2759" s="7"/>
    </row>
    <row r="2760" spans="1:9" x14ac:dyDescent="0.2">
      <c r="A2760" s="20" t="s">
        <v>13309</v>
      </c>
      <c r="B2760" s="10">
        <f>LEN(A2760)</f>
        <v>3</v>
      </c>
      <c r="C2760" s="6" t="s">
        <v>13515</v>
      </c>
      <c r="D2760" s="6"/>
      <c r="E2760" s="6"/>
      <c r="F2760" s="6"/>
      <c r="G2760" s="6"/>
      <c r="H2760" s="6"/>
      <c r="I2760" s="6"/>
    </row>
    <row r="2761" spans="1:9" x14ac:dyDescent="0.2">
      <c r="A2761" s="20" t="s">
        <v>5414</v>
      </c>
      <c r="B2761" s="10">
        <f>LEN(A2761)</f>
        <v>4</v>
      </c>
      <c r="C2761" s="7" t="s">
        <v>12149</v>
      </c>
      <c r="D2761" s="8">
        <v>40817</v>
      </c>
      <c r="E2761" s="8"/>
      <c r="F2761" s="7" t="s">
        <v>5416</v>
      </c>
      <c r="G2761" s="7"/>
      <c r="H2761" s="7"/>
      <c r="I2761" s="7"/>
    </row>
    <row r="2762" spans="1:9" x14ac:dyDescent="0.2">
      <c r="A2762" s="20" t="s">
        <v>5417</v>
      </c>
      <c r="B2762" s="10">
        <f>LEN(A2762)</f>
        <v>4</v>
      </c>
      <c r="C2762" s="7" t="s">
        <v>12150</v>
      </c>
      <c r="D2762" s="8">
        <v>40817</v>
      </c>
      <c r="E2762" s="8"/>
      <c r="F2762" s="7" t="s">
        <v>5419</v>
      </c>
      <c r="G2762" s="7"/>
      <c r="H2762" s="7"/>
      <c r="I2762" s="7"/>
    </row>
    <row r="2763" spans="1:9" x14ac:dyDescent="0.2">
      <c r="A2763" s="20" t="s">
        <v>5420</v>
      </c>
      <c r="B2763" s="10">
        <f>LEN(A2763)</f>
        <v>4</v>
      </c>
      <c r="C2763" s="7" t="s">
        <v>12151</v>
      </c>
      <c r="D2763" s="8">
        <v>40817</v>
      </c>
      <c r="E2763" s="8"/>
      <c r="F2763" s="7" t="s">
        <v>5422</v>
      </c>
      <c r="G2763" s="7"/>
      <c r="H2763" s="7"/>
      <c r="I2763" s="7"/>
    </row>
    <row r="2764" spans="1:9" x14ac:dyDescent="0.2">
      <c r="A2764" s="20" t="s">
        <v>5423</v>
      </c>
      <c r="B2764" s="10">
        <f>LEN(A2764)</f>
        <v>4</v>
      </c>
      <c r="C2764" s="7" t="s">
        <v>12152</v>
      </c>
      <c r="D2764" s="8">
        <v>40817</v>
      </c>
      <c r="E2764" s="8"/>
      <c r="F2764" s="7" t="s">
        <v>5425</v>
      </c>
      <c r="G2764" s="7"/>
      <c r="H2764" s="7"/>
      <c r="I2764" s="7"/>
    </row>
    <row r="2765" spans="1:9" x14ac:dyDescent="0.2">
      <c r="A2765" s="20" t="s">
        <v>5426</v>
      </c>
      <c r="B2765" s="10">
        <f>LEN(A2765)</f>
        <v>4</v>
      </c>
      <c r="C2765" s="7" t="s">
        <v>12153</v>
      </c>
      <c r="D2765" s="8">
        <v>40817</v>
      </c>
      <c r="E2765" s="8"/>
      <c r="F2765" s="7" t="s">
        <v>5428</v>
      </c>
      <c r="G2765" s="7"/>
      <c r="H2765" s="7"/>
      <c r="I2765" s="7"/>
    </row>
    <row r="2766" spans="1:9" x14ac:dyDescent="0.2">
      <c r="A2766" s="20" t="s">
        <v>5429</v>
      </c>
      <c r="B2766" s="10">
        <f>LEN(A2766)</f>
        <v>4</v>
      </c>
      <c r="C2766" s="7" t="s">
        <v>12154</v>
      </c>
      <c r="D2766" s="8">
        <v>40817</v>
      </c>
      <c r="E2766" s="8"/>
      <c r="F2766" s="7" t="s">
        <v>5431</v>
      </c>
      <c r="G2766" s="7"/>
      <c r="H2766" s="7"/>
      <c r="I2766" s="7"/>
    </row>
    <row r="2767" spans="1:9" x14ac:dyDescent="0.2">
      <c r="A2767" s="20" t="s">
        <v>5432</v>
      </c>
      <c r="B2767" s="10">
        <f>LEN(A2767)</f>
        <v>4</v>
      </c>
      <c r="C2767" s="7" t="s">
        <v>12155</v>
      </c>
      <c r="D2767" s="8">
        <v>40817</v>
      </c>
      <c r="E2767" s="8"/>
      <c r="F2767" s="7"/>
      <c r="G2767" s="7"/>
      <c r="H2767" s="7"/>
      <c r="I2767" s="7"/>
    </row>
    <row r="2768" spans="1:9" x14ac:dyDescent="0.2">
      <c r="A2768" s="20" t="s">
        <v>13310</v>
      </c>
      <c r="B2768" s="10">
        <f>LEN(A2768)</f>
        <v>3</v>
      </c>
      <c r="C2768" s="6" t="s">
        <v>13516</v>
      </c>
      <c r="D2768" s="6"/>
      <c r="E2768" s="6"/>
      <c r="F2768" s="6"/>
      <c r="G2768" s="6"/>
      <c r="H2768" s="6"/>
      <c r="I2768" s="6"/>
    </row>
    <row r="2769" spans="1:9" x14ac:dyDescent="0.2">
      <c r="A2769" s="20" t="s">
        <v>5436</v>
      </c>
      <c r="B2769" s="10">
        <f>LEN(A2769)</f>
        <v>4</v>
      </c>
      <c r="C2769" s="7" t="s">
        <v>12156</v>
      </c>
      <c r="D2769" s="8">
        <v>40817</v>
      </c>
      <c r="E2769" s="8"/>
      <c r="F2769" s="7" t="s">
        <v>5438</v>
      </c>
      <c r="G2769" s="7"/>
      <c r="H2769" s="7"/>
      <c r="I2769" s="7"/>
    </row>
    <row r="2770" spans="1:9" x14ac:dyDescent="0.2">
      <c r="A2770" s="20" t="s">
        <v>5439</v>
      </c>
      <c r="B2770" s="10">
        <f>LEN(A2770)</f>
        <v>4</v>
      </c>
      <c r="C2770" s="7" t="s">
        <v>12157</v>
      </c>
      <c r="D2770" s="8">
        <v>40817</v>
      </c>
      <c r="E2770" s="8"/>
      <c r="F2770" s="7" t="s">
        <v>5441</v>
      </c>
      <c r="G2770" s="7"/>
      <c r="H2770" s="7"/>
      <c r="I2770" s="7"/>
    </row>
    <row r="2771" spans="1:9" x14ac:dyDescent="0.2">
      <c r="A2771" s="20" t="s">
        <v>5442</v>
      </c>
      <c r="B2771" s="10">
        <f>LEN(A2771)</f>
        <v>4</v>
      </c>
      <c r="C2771" s="7" t="s">
        <v>12158</v>
      </c>
      <c r="D2771" s="8">
        <v>40817</v>
      </c>
      <c r="E2771" s="8"/>
      <c r="F2771" s="7" t="s">
        <v>5444</v>
      </c>
      <c r="G2771" s="7"/>
      <c r="H2771" s="7"/>
      <c r="I2771" s="7"/>
    </row>
    <row r="2772" spans="1:9" x14ac:dyDescent="0.2">
      <c r="A2772" s="20" t="s">
        <v>5445</v>
      </c>
      <c r="B2772" s="10">
        <f>LEN(A2772)</f>
        <v>4</v>
      </c>
      <c r="C2772" s="7" t="s">
        <v>12159</v>
      </c>
      <c r="D2772" s="8">
        <v>40817</v>
      </c>
      <c r="E2772" s="8"/>
      <c r="F2772" s="7" t="s">
        <v>5447</v>
      </c>
      <c r="G2772" s="7"/>
      <c r="H2772" s="7"/>
      <c r="I2772" s="7"/>
    </row>
    <row r="2773" spans="1:9" x14ac:dyDescent="0.2">
      <c r="A2773" s="20" t="s">
        <v>5448</v>
      </c>
      <c r="B2773" s="10">
        <f>LEN(A2773)</f>
        <v>4</v>
      </c>
      <c r="C2773" s="7" t="s">
        <v>12160</v>
      </c>
      <c r="D2773" s="8">
        <v>40817</v>
      </c>
      <c r="E2773" s="8"/>
      <c r="F2773" s="7" t="s">
        <v>5450</v>
      </c>
      <c r="G2773" s="7"/>
      <c r="H2773" s="7"/>
      <c r="I2773" s="7"/>
    </row>
    <row r="2774" spans="1:9" x14ac:dyDescent="0.2">
      <c r="A2774" s="20" t="s">
        <v>5451</v>
      </c>
      <c r="B2774" s="10">
        <f>LEN(A2774)</f>
        <v>4</v>
      </c>
      <c r="C2774" s="7" t="s">
        <v>12161</v>
      </c>
      <c r="D2774" s="8">
        <v>40817</v>
      </c>
      <c r="E2774" s="8"/>
      <c r="F2774" s="7" t="s">
        <v>5453</v>
      </c>
      <c r="G2774" s="7"/>
      <c r="H2774" s="7"/>
      <c r="I2774" s="7"/>
    </row>
    <row r="2775" spans="1:9" x14ac:dyDescent="0.2">
      <c r="A2775" s="20" t="s">
        <v>5454</v>
      </c>
      <c r="B2775" s="10">
        <f>LEN(A2775)</f>
        <v>4</v>
      </c>
      <c r="C2775" s="7" t="s">
        <v>12162</v>
      </c>
      <c r="D2775" s="8">
        <v>40817</v>
      </c>
      <c r="E2775" s="8"/>
      <c r="F2775" s="7"/>
      <c r="G2775" s="7"/>
      <c r="H2775" s="7"/>
      <c r="I2775" s="7"/>
    </row>
    <row r="2776" spans="1:9" x14ac:dyDescent="0.2">
      <c r="A2776" s="20" t="s">
        <v>13311</v>
      </c>
      <c r="B2776" s="10">
        <f>LEN(A2776)</f>
        <v>3</v>
      </c>
      <c r="C2776" s="6" t="s">
        <v>13517</v>
      </c>
      <c r="D2776" s="6"/>
      <c r="E2776" s="6"/>
      <c r="F2776" s="6"/>
      <c r="G2776" s="6"/>
      <c r="H2776" s="6"/>
      <c r="I2776" s="6"/>
    </row>
    <row r="2777" spans="1:9" x14ac:dyDescent="0.2">
      <c r="A2777" s="20" t="s">
        <v>5458</v>
      </c>
      <c r="B2777" s="10">
        <f>LEN(A2777)</f>
        <v>4</v>
      </c>
      <c r="C2777" s="7" t="s">
        <v>12163</v>
      </c>
      <c r="D2777" s="8">
        <v>40817</v>
      </c>
      <c r="E2777" s="8"/>
      <c r="F2777" s="7" t="s">
        <v>5460</v>
      </c>
      <c r="G2777" s="7"/>
      <c r="H2777" s="7"/>
      <c r="I2777" s="7"/>
    </row>
    <row r="2778" spans="1:9" ht="25.5" x14ac:dyDescent="0.2">
      <c r="A2778" s="20" t="s">
        <v>5461</v>
      </c>
      <c r="B2778" s="10">
        <f>LEN(A2778)</f>
        <v>4</v>
      </c>
      <c r="C2778" s="7" t="s">
        <v>12164</v>
      </c>
      <c r="D2778" s="8">
        <v>40817</v>
      </c>
      <c r="E2778" s="8"/>
      <c r="F2778" s="7" t="s">
        <v>5463</v>
      </c>
      <c r="G2778" s="7"/>
      <c r="H2778" s="7"/>
      <c r="I2778" s="7"/>
    </row>
    <row r="2779" spans="1:9" x14ac:dyDescent="0.2">
      <c r="A2779" s="20" t="s">
        <v>5464</v>
      </c>
      <c r="B2779" s="10">
        <f>LEN(A2779)</f>
        <v>4</v>
      </c>
      <c r="C2779" s="7" t="s">
        <v>12165</v>
      </c>
      <c r="D2779" s="8">
        <v>40817</v>
      </c>
      <c r="E2779" s="8"/>
      <c r="F2779" s="7" t="s">
        <v>5466</v>
      </c>
      <c r="G2779" s="7"/>
      <c r="H2779" s="7"/>
      <c r="I2779" s="7"/>
    </row>
    <row r="2780" spans="1:9" x14ac:dyDescent="0.2">
      <c r="A2780" s="20" t="s">
        <v>5467</v>
      </c>
      <c r="B2780" s="10">
        <f>LEN(A2780)</f>
        <v>4</v>
      </c>
      <c r="C2780" s="7" t="s">
        <v>12166</v>
      </c>
      <c r="D2780" s="8">
        <v>40817</v>
      </c>
      <c r="E2780" s="8"/>
      <c r="F2780" s="7" t="s">
        <v>5469</v>
      </c>
      <c r="G2780" s="7"/>
      <c r="H2780" s="7"/>
      <c r="I2780" s="7"/>
    </row>
    <row r="2781" spans="1:9" x14ac:dyDescent="0.2">
      <c r="A2781" s="20" t="s">
        <v>5470</v>
      </c>
      <c r="B2781" s="10">
        <f>LEN(A2781)</f>
        <v>4</v>
      </c>
      <c r="C2781" s="7" t="s">
        <v>12167</v>
      </c>
      <c r="D2781" s="8">
        <v>40817</v>
      </c>
      <c r="E2781" s="8"/>
      <c r="F2781" s="7" t="s">
        <v>5472</v>
      </c>
      <c r="G2781" s="7"/>
      <c r="H2781" s="7"/>
      <c r="I2781" s="7"/>
    </row>
    <row r="2782" spans="1:9" x14ac:dyDescent="0.2">
      <c r="A2782" s="20" t="s">
        <v>5473</v>
      </c>
      <c r="B2782" s="10">
        <f>LEN(A2782)</f>
        <v>4</v>
      </c>
      <c r="C2782" s="7" t="s">
        <v>12168</v>
      </c>
      <c r="D2782" s="8">
        <v>40817</v>
      </c>
      <c r="E2782" s="8"/>
      <c r="F2782" s="7" t="s">
        <v>5475</v>
      </c>
      <c r="G2782" s="7"/>
      <c r="H2782" s="7"/>
      <c r="I2782" s="7"/>
    </row>
    <row r="2783" spans="1:9" x14ac:dyDescent="0.2">
      <c r="A2783" s="20" t="s">
        <v>5476</v>
      </c>
      <c r="B2783" s="10">
        <f>LEN(A2783)</f>
        <v>4</v>
      </c>
      <c r="C2783" s="7" t="s">
        <v>12169</v>
      </c>
      <c r="D2783" s="8">
        <v>40817</v>
      </c>
      <c r="E2783" s="8"/>
      <c r="F2783" s="7"/>
      <c r="G2783" s="7"/>
      <c r="H2783" s="7"/>
      <c r="I2783" s="7"/>
    </row>
    <row r="2784" spans="1:9" x14ac:dyDescent="0.2">
      <c r="A2784" s="20" t="s">
        <v>5478</v>
      </c>
      <c r="B2784" s="10">
        <f>LEN(A2784)</f>
        <v>2</v>
      </c>
      <c r="C2784" s="7" t="s">
        <v>5479</v>
      </c>
      <c r="D2784" s="8">
        <v>29129</v>
      </c>
      <c r="E2784" s="8"/>
      <c r="F2784" s="7"/>
      <c r="G2784" s="7"/>
      <c r="H2784" s="7"/>
      <c r="I2784" s="7"/>
    </row>
    <row r="2785" spans="1:9" x14ac:dyDescent="0.2">
      <c r="A2785" s="20" t="s">
        <v>13312</v>
      </c>
      <c r="B2785" s="10">
        <f>LEN(A2785)</f>
        <v>3</v>
      </c>
      <c r="C2785" s="6" t="s">
        <v>13518</v>
      </c>
      <c r="D2785" s="6"/>
      <c r="E2785" s="6"/>
      <c r="F2785" s="6"/>
      <c r="G2785" s="6"/>
      <c r="H2785" s="6"/>
      <c r="I2785" s="6"/>
    </row>
    <row r="2786" spans="1:9" x14ac:dyDescent="0.2">
      <c r="A2786" s="20" t="s">
        <v>5482</v>
      </c>
      <c r="B2786" s="10">
        <f>LEN(A2786)</f>
        <v>4</v>
      </c>
      <c r="C2786" s="7" t="s">
        <v>12170</v>
      </c>
      <c r="D2786" s="8">
        <v>40817</v>
      </c>
      <c r="E2786" s="8"/>
      <c r="F2786" s="7" t="s">
        <v>5484</v>
      </c>
      <c r="G2786" s="7"/>
      <c r="H2786" s="7"/>
      <c r="I2786" s="7"/>
    </row>
    <row r="2787" spans="1:9" ht="25.5" x14ac:dyDescent="0.2">
      <c r="A2787" s="20" t="s">
        <v>5485</v>
      </c>
      <c r="B2787" s="10">
        <f>LEN(A2787)</f>
        <v>4</v>
      </c>
      <c r="C2787" s="7" t="s">
        <v>12171</v>
      </c>
      <c r="D2787" s="8">
        <v>40817</v>
      </c>
      <c r="E2787" s="8"/>
      <c r="F2787" s="7" t="s">
        <v>5487</v>
      </c>
      <c r="G2787" s="7"/>
      <c r="H2787" s="7"/>
      <c r="I2787" s="7"/>
    </row>
    <row r="2788" spans="1:9" x14ac:dyDescent="0.2">
      <c r="A2788" s="20" t="s">
        <v>5488</v>
      </c>
      <c r="B2788" s="10">
        <f>LEN(A2788)</f>
        <v>4</v>
      </c>
      <c r="C2788" s="7" t="s">
        <v>12172</v>
      </c>
      <c r="D2788" s="8">
        <v>40817</v>
      </c>
      <c r="E2788" s="8"/>
      <c r="F2788" s="7" t="s">
        <v>5490</v>
      </c>
      <c r="G2788" s="7"/>
      <c r="H2788" s="7"/>
      <c r="I2788" s="7"/>
    </row>
    <row r="2789" spans="1:9" x14ac:dyDescent="0.2">
      <c r="A2789" s="20" t="s">
        <v>5491</v>
      </c>
      <c r="B2789" s="10">
        <f>LEN(A2789)</f>
        <v>4</v>
      </c>
      <c r="C2789" s="7" t="s">
        <v>12173</v>
      </c>
      <c r="D2789" s="8">
        <v>40817</v>
      </c>
      <c r="E2789" s="8"/>
      <c r="F2789" s="7" t="s">
        <v>5493</v>
      </c>
      <c r="G2789" s="7"/>
      <c r="H2789" s="7"/>
      <c r="I2789" s="7"/>
    </row>
    <row r="2790" spans="1:9" ht="25.5" x14ac:dyDescent="0.2">
      <c r="A2790" s="20" t="s">
        <v>5494</v>
      </c>
      <c r="B2790" s="10">
        <f>LEN(A2790)</f>
        <v>4</v>
      </c>
      <c r="C2790" s="7" t="s">
        <v>12174</v>
      </c>
      <c r="D2790" s="8">
        <v>40817</v>
      </c>
      <c r="E2790" s="8"/>
      <c r="F2790" s="7" t="s">
        <v>5496</v>
      </c>
      <c r="G2790" s="7"/>
      <c r="H2790" s="7"/>
      <c r="I2790" s="7"/>
    </row>
    <row r="2791" spans="1:9" x14ac:dyDescent="0.2">
      <c r="A2791" s="20" t="s">
        <v>5497</v>
      </c>
      <c r="B2791" s="10">
        <f>LEN(A2791)</f>
        <v>4</v>
      </c>
      <c r="C2791" s="7" t="s">
        <v>12175</v>
      </c>
      <c r="D2791" s="8">
        <v>40817</v>
      </c>
      <c r="E2791" s="8"/>
      <c r="F2791" s="7" t="s">
        <v>5499</v>
      </c>
      <c r="G2791" s="7"/>
      <c r="H2791" s="7"/>
      <c r="I2791" s="7"/>
    </row>
    <row r="2792" spans="1:9" x14ac:dyDescent="0.2">
      <c r="A2792" s="20" t="s">
        <v>5500</v>
      </c>
      <c r="B2792" s="10">
        <f>LEN(A2792)</f>
        <v>4</v>
      </c>
      <c r="C2792" s="7" t="s">
        <v>12176</v>
      </c>
      <c r="D2792" s="8">
        <v>40817</v>
      </c>
      <c r="E2792" s="8"/>
      <c r="F2792" s="7"/>
      <c r="G2792" s="7"/>
      <c r="H2792" s="7"/>
      <c r="I2792" s="7"/>
    </row>
    <row r="2793" spans="1:9" x14ac:dyDescent="0.2">
      <c r="A2793" s="23" t="s">
        <v>5502</v>
      </c>
      <c r="B2793" s="10">
        <f>LEN(A2793)</f>
        <v>1</v>
      </c>
      <c r="C2793" s="7" t="s">
        <v>13176</v>
      </c>
      <c r="D2793" s="8">
        <v>29129</v>
      </c>
      <c r="E2793" s="8"/>
      <c r="F2793" s="7"/>
      <c r="G2793" s="7"/>
      <c r="H2793" s="7"/>
      <c r="I2793" s="7"/>
    </row>
    <row r="2794" spans="1:9" x14ac:dyDescent="0.2">
      <c r="A2794" s="23" t="s">
        <v>5503</v>
      </c>
      <c r="B2794" s="10">
        <f>LEN(A2794)</f>
        <v>2</v>
      </c>
      <c r="C2794" s="7" t="s">
        <v>9171</v>
      </c>
      <c r="D2794" s="8">
        <v>29129</v>
      </c>
      <c r="E2794" s="8"/>
      <c r="F2794" s="7"/>
      <c r="G2794" s="7"/>
      <c r="H2794" s="7"/>
      <c r="I2794" s="7"/>
    </row>
    <row r="2795" spans="1:9" x14ac:dyDescent="0.2">
      <c r="A2795" s="23" t="s">
        <v>5504</v>
      </c>
      <c r="B2795" s="10">
        <f>LEN(A2795)</f>
        <v>4</v>
      </c>
      <c r="C2795" s="7" t="s">
        <v>12177</v>
      </c>
      <c r="D2795" s="8">
        <v>40817</v>
      </c>
      <c r="E2795" s="8"/>
      <c r="F2795" s="7" t="s">
        <v>13179</v>
      </c>
      <c r="G2795" s="7"/>
      <c r="H2795" s="7"/>
      <c r="I2795" s="7"/>
    </row>
    <row r="2796" spans="1:9" hidden="1" x14ac:dyDescent="0.2">
      <c r="A2796" s="6" t="s">
        <v>5504</v>
      </c>
      <c r="B2796" s="6"/>
      <c r="C2796" s="7" t="s">
        <v>13180</v>
      </c>
      <c r="D2796" s="8">
        <v>28778</v>
      </c>
      <c r="E2796" s="8">
        <v>40816</v>
      </c>
      <c r="F2796" s="7" t="s">
        <v>13179</v>
      </c>
      <c r="G2796" s="7"/>
      <c r="H2796" s="7"/>
      <c r="I2796" s="7"/>
    </row>
    <row r="2797" spans="1:9" hidden="1" x14ac:dyDescent="0.2">
      <c r="A2797" s="6" t="s">
        <v>5505</v>
      </c>
      <c r="B2797" s="6"/>
      <c r="C2797" s="7" t="s">
        <v>5506</v>
      </c>
      <c r="D2797" s="8">
        <v>28778</v>
      </c>
      <c r="E2797" s="8">
        <v>40816</v>
      </c>
      <c r="F2797" s="7" t="s">
        <v>9172</v>
      </c>
      <c r="G2797" s="7"/>
      <c r="H2797" s="7"/>
      <c r="I2797" s="7"/>
    </row>
    <row r="2798" spans="1:9" x14ac:dyDescent="0.2">
      <c r="A2798" s="23" t="s">
        <v>5505</v>
      </c>
      <c r="B2798" s="10">
        <f>LEN(A2798)</f>
        <v>4</v>
      </c>
      <c r="C2798" s="7" t="s">
        <v>12178</v>
      </c>
      <c r="D2798" s="8">
        <v>40817</v>
      </c>
      <c r="E2798" s="8"/>
      <c r="F2798" s="7" t="s">
        <v>9172</v>
      </c>
      <c r="G2798" s="7"/>
      <c r="H2798" s="7"/>
      <c r="I2798" s="7"/>
    </row>
    <row r="2799" spans="1:9" hidden="1" x14ac:dyDescent="0.2">
      <c r="A2799" s="6" t="s">
        <v>5507</v>
      </c>
      <c r="B2799" s="6"/>
      <c r="C2799" s="7" t="s">
        <v>5508</v>
      </c>
      <c r="D2799" s="8">
        <v>28778</v>
      </c>
      <c r="E2799" s="8">
        <v>40816</v>
      </c>
      <c r="F2799" s="7" t="s">
        <v>13178</v>
      </c>
      <c r="G2799" s="7"/>
      <c r="H2799" s="7"/>
      <c r="I2799" s="7"/>
    </row>
    <row r="2800" spans="1:9" x14ac:dyDescent="0.2">
      <c r="A2800" s="23" t="s">
        <v>5507</v>
      </c>
      <c r="B2800" s="10">
        <f>LEN(A2800)</f>
        <v>4</v>
      </c>
      <c r="C2800" s="7" t="s">
        <v>12179</v>
      </c>
      <c r="D2800" s="8">
        <v>40817</v>
      </c>
      <c r="E2800" s="8"/>
      <c r="F2800" s="7" t="s">
        <v>13178</v>
      </c>
      <c r="G2800" s="7"/>
      <c r="H2800" s="7"/>
      <c r="I2800" s="7"/>
    </row>
    <row r="2801" spans="1:9" hidden="1" x14ac:dyDescent="0.2">
      <c r="A2801" s="6" t="s">
        <v>5509</v>
      </c>
      <c r="B2801" s="6"/>
      <c r="C2801" s="7" t="s">
        <v>13177</v>
      </c>
      <c r="D2801" s="8">
        <v>28929</v>
      </c>
      <c r="E2801" s="8">
        <v>40816</v>
      </c>
      <c r="F2801" s="7" t="s">
        <v>13181</v>
      </c>
      <c r="G2801" s="7"/>
      <c r="H2801" s="7"/>
      <c r="I2801" s="7"/>
    </row>
    <row r="2802" spans="1:9" x14ac:dyDescent="0.2">
      <c r="A2802" s="23" t="s">
        <v>5509</v>
      </c>
      <c r="B2802" s="10">
        <f>LEN(A2802)</f>
        <v>4</v>
      </c>
      <c r="C2802" s="7" t="s">
        <v>12180</v>
      </c>
      <c r="D2802" s="8">
        <v>40817</v>
      </c>
      <c r="E2802" s="8"/>
      <c r="F2802" s="7" t="s">
        <v>13181</v>
      </c>
      <c r="G2802" s="7"/>
      <c r="H2802" s="7"/>
      <c r="I2802" s="7"/>
    </row>
    <row r="2803" spans="1:9" x14ac:dyDescent="0.2">
      <c r="A2803" s="23" t="s">
        <v>5510</v>
      </c>
      <c r="B2803" s="10">
        <f>LEN(A2803)</f>
        <v>4</v>
      </c>
      <c r="C2803" s="7" t="s">
        <v>12181</v>
      </c>
      <c r="D2803" s="8">
        <v>40817</v>
      </c>
      <c r="E2803" s="8"/>
      <c r="F2803" s="7" t="s">
        <v>13182</v>
      </c>
      <c r="G2803" s="7"/>
      <c r="H2803" s="7"/>
      <c r="I2803" s="7"/>
    </row>
    <row r="2804" spans="1:9" hidden="1" x14ac:dyDescent="0.2">
      <c r="A2804" s="6" t="s">
        <v>5510</v>
      </c>
      <c r="B2804" s="6"/>
      <c r="C2804" s="7" t="s">
        <v>5511</v>
      </c>
      <c r="D2804" s="8">
        <v>28778</v>
      </c>
      <c r="E2804" s="8">
        <v>40816</v>
      </c>
      <c r="F2804" s="7" t="s">
        <v>13182</v>
      </c>
      <c r="G2804" s="7"/>
      <c r="H2804" s="7"/>
      <c r="I2804" s="7"/>
    </row>
    <row r="2805" spans="1:9" hidden="1" x14ac:dyDescent="0.2">
      <c r="A2805" s="6" t="s">
        <v>5512</v>
      </c>
      <c r="B2805" s="6"/>
      <c r="C2805" s="7" t="s">
        <v>5513</v>
      </c>
      <c r="D2805" s="8">
        <v>28778</v>
      </c>
      <c r="E2805" s="8">
        <v>40816</v>
      </c>
      <c r="F2805" s="7" t="s">
        <v>9173</v>
      </c>
      <c r="G2805" s="7"/>
      <c r="H2805" s="7"/>
      <c r="I2805" s="7"/>
    </row>
    <row r="2806" spans="1:9" x14ac:dyDescent="0.2">
      <c r="A2806" s="23" t="s">
        <v>5512</v>
      </c>
      <c r="B2806" s="10">
        <f>LEN(A2806)</f>
        <v>4</v>
      </c>
      <c r="C2806" s="7" t="s">
        <v>12182</v>
      </c>
      <c r="D2806" s="8">
        <v>40817</v>
      </c>
      <c r="E2806" s="8"/>
      <c r="F2806" s="7" t="s">
        <v>9173</v>
      </c>
      <c r="G2806" s="7"/>
      <c r="H2806" s="7"/>
      <c r="I2806" s="7"/>
    </row>
    <row r="2807" spans="1:9" x14ac:dyDescent="0.2">
      <c r="A2807" s="23" t="s">
        <v>5514</v>
      </c>
      <c r="B2807" s="10">
        <f>LEN(A2807)</f>
        <v>4</v>
      </c>
      <c r="C2807" s="7" t="s">
        <v>12183</v>
      </c>
      <c r="D2807" s="8">
        <v>40817</v>
      </c>
      <c r="E2807" s="8"/>
      <c r="F2807" s="7" t="s">
        <v>9174</v>
      </c>
      <c r="G2807" s="7"/>
      <c r="H2807" s="7"/>
      <c r="I2807" s="7"/>
    </row>
    <row r="2808" spans="1:9" hidden="1" x14ac:dyDescent="0.2">
      <c r="A2808" s="6" t="s">
        <v>5514</v>
      </c>
      <c r="B2808" s="6"/>
      <c r="C2808" s="7" t="s">
        <v>5515</v>
      </c>
      <c r="D2808" s="8">
        <v>28839</v>
      </c>
      <c r="E2808" s="8">
        <v>40816</v>
      </c>
      <c r="F2808" s="7" t="s">
        <v>9174</v>
      </c>
      <c r="G2808" s="7"/>
      <c r="H2808" s="7"/>
      <c r="I2808" s="7"/>
    </row>
    <row r="2809" spans="1:9" x14ac:dyDescent="0.2">
      <c r="A2809" s="23" t="s">
        <v>5516</v>
      </c>
      <c r="B2809" s="10">
        <f>LEN(A2809)</f>
        <v>4</v>
      </c>
      <c r="C2809" s="7" t="s">
        <v>12184</v>
      </c>
      <c r="D2809" s="8">
        <v>40817</v>
      </c>
      <c r="E2809" s="8"/>
      <c r="F2809" s="7" t="s">
        <v>9175</v>
      </c>
      <c r="G2809" s="7"/>
      <c r="H2809" s="7"/>
      <c r="I2809" s="7"/>
    </row>
    <row r="2810" spans="1:9" hidden="1" x14ac:dyDescent="0.2">
      <c r="A2810" s="6" t="s">
        <v>5516</v>
      </c>
      <c r="B2810" s="6"/>
      <c r="C2810" s="7" t="s">
        <v>5517</v>
      </c>
      <c r="D2810" s="8">
        <v>28778</v>
      </c>
      <c r="E2810" s="8">
        <v>40816</v>
      </c>
      <c r="F2810" s="7" t="s">
        <v>9175</v>
      </c>
      <c r="G2810" s="7"/>
      <c r="H2810" s="7"/>
      <c r="I2810" s="7"/>
    </row>
    <row r="2811" spans="1:9" hidden="1" x14ac:dyDescent="0.2">
      <c r="A2811" s="6" t="s">
        <v>6094</v>
      </c>
      <c r="B2811" s="6"/>
      <c r="C2811" s="7"/>
      <c r="D2811" s="8"/>
      <c r="E2811" s="8">
        <v>37894</v>
      </c>
      <c r="F2811" s="7"/>
      <c r="G2811" s="7"/>
      <c r="H2811" s="7"/>
      <c r="I2811" s="7"/>
    </row>
    <row r="2812" spans="1:9" hidden="1" x14ac:dyDescent="0.2">
      <c r="A2812" s="6" t="s">
        <v>6107</v>
      </c>
      <c r="B2812" s="6"/>
      <c r="C2812" s="7"/>
      <c r="D2812" s="8"/>
      <c r="E2812" s="8">
        <v>37894</v>
      </c>
      <c r="F2812" s="7"/>
      <c r="G2812" s="7"/>
      <c r="H2812" s="7"/>
      <c r="I2812" s="7"/>
    </row>
    <row r="2813" spans="1:9" x14ac:dyDescent="0.2">
      <c r="A2813" s="23" t="s">
        <v>5518</v>
      </c>
      <c r="B2813" s="10">
        <f>LEN(A2813)</f>
        <v>4</v>
      </c>
      <c r="C2813" s="7" t="s">
        <v>12185</v>
      </c>
      <c r="D2813" s="8">
        <v>40817</v>
      </c>
      <c r="E2813" s="8"/>
      <c r="F2813" s="7" t="s">
        <v>9176</v>
      </c>
      <c r="G2813" s="7"/>
      <c r="H2813" s="7"/>
      <c r="I2813" s="7"/>
    </row>
    <row r="2814" spans="1:9" hidden="1" x14ac:dyDescent="0.2">
      <c r="A2814" s="6" t="s">
        <v>5518</v>
      </c>
      <c r="B2814" s="6"/>
      <c r="C2814" s="7" t="s">
        <v>5519</v>
      </c>
      <c r="D2814" s="8">
        <v>28839</v>
      </c>
      <c r="E2814" s="8">
        <v>40816</v>
      </c>
      <c r="F2814" s="7" t="s">
        <v>9176</v>
      </c>
      <c r="G2814" s="7"/>
      <c r="H2814" s="7"/>
      <c r="I2814" s="7"/>
    </row>
    <row r="2815" spans="1:9" x14ac:dyDescent="0.2">
      <c r="A2815" s="23" t="s">
        <v>5520</v>
      </c>
      <c r="B2815" s="10">
        <f>LEN(A2815)</f>
        <v>4</v>
      </c>
      <c r="C2815" s="7" t="s">
        <v>12186</v>
      </c>
      <c r="D2815" s="8">
        <v>40817</v>
      </c>
      <c r="E2815" s="8"/>
      <c r="F2815" s="7" t="s">
        <v>9177</v>
      </c>
      <c r="G2815" s="7"/>
      <c r="H2815" s="7"/>
      <c r="I2815" s="7"/>
    </row>
    <row r="2816" spans="1:9" hidden="1" x14ac:dyDescent="0.2">
      <c r="A2816" s="6" t="s">
        <v>5520</v>
      </c>
      <c r="B2816" s="6"/>
      <c r="C2816" s="7" t="s">
        <v>5521</v>
      </c>
      <c r="D2816" s="8">
        <v>28778</v>
      </c>
      <c r="E2816" s="8">
        <v>40816</v>
      </c>
      <c r="F2816" s="7" t="s">
        <v>9177</v>
      </c>
      <c r="G2816" s="7"/>
      <c r="H2816" s="7"/>
      <c r="I2816" s="7"/>
    </row>
    <row r="2817" spans="1:9" x14ac:dyDescent="0.2">
      <c r="A2817" s="23" t="s">
        <v>5522</v>
      </c>
      <c r="B2817" s="10">
        <f>LEN(A2817)</f>
        <v>4</v>
      </c>
      <c r="C2817" s="7" t="s">
        <v>12187</v>
      </c>
      <c r="D2817" s="8">
        <v>40817</v>
      </c>
      <c r="E2817" s="8"/>
      <c r="F2817" s="7" t="s">
        <v>9178</v>
      </c>
      <c r="G2817" s="7"/>
      <c r="H2817" s="7"/>
      <c r="I2817" s="7"/>
    </row>
    <row r="2818" spans="1:9" hidden="1" x14ac:dyDescent="0.2">
      <c r="A2818" s="6" t="s">
        <v>5522</v>
      </c>
      <c r="B2818" s="6"/>
      <c r="C2818" s="7" t="s">
        <v>2325</v>
      </c>
      <c r="D2818" s="8">
        <v>28809</v>
      </c>
      <c r="E2818" s="8">
        <v>40816</v>
      </c>
      <c r="F2818" s="7" t="s">
        <v>9178</v>
      </c>
      <c r="G2818" s="7"/>
      <c r="H2818" s="7"/>
      <c r="I2818" s="7"/>
    </row>
    <row r="2819" spans="1:9" x14ac:dyDescent="0.2">
      <c r="A2819" s="23" t="s">
        <v>2326</v>
      </c>
      <c r="B2819" s="10">
        <f>LEN(A2819)</f>
        <v>4</v>
      </c>
      <c r="C2819" s="7" t="s">
        <v>12188</v>
      </c>
      <c r="D2819" s="8">
        <v>40817</v>
      </c>
      <c r="E2819" s="8"/>
      <c r="F2819" s="7" t="s">
        <v>9179</v>
      </c>
      <c r="G2819" s="7"/>
      <c r="H2819" s="7"/>
      <c r="I2819" s="7"/>
    </row>
    <row r="2820" spans="1:9" hidden="1" x14ac:dyDescent="0.2">
      <c r="A2820" s="6" t="s">
        <v>2326</v>
      </c>
      <c r="B2820" s="6"/>
      <c r="C2820" s="7" t="s">
        <v>2327</v>
      </c>
      <c r="D2820" s="8">
        <v>28839</v>
      </c>
      <c r="E2820" s="8">
        <v>40816</v>
      </c>
      <c r="F2820" s="7" t="s">
        <v>9179</v>
      </c>
      <c r="G2820" s="7"/>
      <c r="H2820" s="7"/>
      <c r="I2820" s="7"/>
    </row>
    <row r="2821" spans="1:9" hidden="1" x14ac:dyDescent="0.2">
      <c r="A2821" s="6" t="s">
        <v>2328</v>
      </c>
      <c r="B2821" s="6"/>
      <c r="C2821" s="7" t="s">
        <v>2329</v>
      </c>
      <c r="D2821" s="8">
        <v>28809</v>
      </c>
      <c r="E2821" s="8">
        <v>40816</v>
      </c>
      <c r="F2821" s="7" t="s">
        <v>9180</v>
      </c>
      <c r="G2821" s="7"/>
      <c r="H2821" s="7"/>
      <c r="I2821" s="7"/>
    </row>
    <row r="2822" spans="1:9" x14ac:dyDescent="0.2">
      <c r="A2822" s="23" t="s">
        <v>2328</v>
      </c>
      <c r="B2822" s="10">
        <f>LEN(A2822)</f>
        <v>4</v>
      </c>
      <c r="C2822" s="7" t="s">
        <v>12189</v>
      </c>
      <c r="D2822" s="8">
        <v>40817</v>
      </c>
      <c r="E2822" s="8"/>
      <c r="F2822" s="7" t="s">
        <v>9180</v>
      </c>
      <c r="G2822" s="7"/>
      <c r="H2822" s="7"/>
      <c r="I2822" s="7"/>
    </row>
    <row r="2823" spans="1:9" hidden="1" x14ac:dyDescent="0.2">
      <c r="A2823" s="6" t="s">
        <v>2330</v>
      </c>
      <c r="B2823" s="6"/>
      <c r="C2823" s="7" t="s">
        <v>2331</v>
      </c>
      <c r="D2823" s="8">
        <v>30635</v>
      </c>
      <c r="E2823" s="8">
        <v>40816</v>
      </c>
      <c r="F2823" s="7" t="s">
        <v>9181</v>
      </c>
      <c r="G2823" s="7"/>
      <c r="H2823" s="7"/>
      <c r="I2823" s="7"/>
    </row>
    <row r="2824" spans="1:9" x14ac:dyDescent="0.2">
      <c r="A2824" s="23" t="s">
        <v>2330</v>
      </c>
      <c r="B2824" s="10">
        <f>LEN(A2824)</f>
        <v>4</v>
      </c>
      <c r="C2824" s="7" t="s">
        <v>12190</v>
      </c>
      <c r="D2824" s="8">
        <v>40817</v>
      </c>
      <c r="E2824" s="8"/>
      <c r="F2824" s="7" t="s">
        <v>9181</v>
      </c>
      <c r="G2824" s="7"/>
      <c r="H2824" s="7"/>
      <c r="I2824" s="7"/>
    </row>
    <row r="2825" spans="1:9" x14ac:dyDescent="0.2">
      <c r="A2825" s="23" t="s">
        <v>2332</v>
      </c>
      <c r="B2825" s="10">
        <f>LEN(A2825)</f>
        <v>4</v>
      </c>
      <c r="C2825" s="7" t="s">
        <v>12191</v>
      </c>
      <c r="D2825" s="8">
        <v>40817</v>
      </c>
      <c r="E2825" s="8"/>
      <c r="F2825" s="7" t="s">
        <v>9182</v>
      </c>
      <c r="G2825" s="7"/>
      <c r="H2825" s="7"/>
      <c r="I2825" s="7"/>
    </row>
    <row r="2826" spans="1:9" hidden="1" x14ac:dyDescent="0.2">
      <c r="A2826" s="6" t="s">
        <v>2332</v>
      </c>
      <c r="B2826" s="6"/>
      <c r="C2826" s="7" t="s">
        <v>2333</v>
      </c>
      <c r="D2826" s="8">
        <v>28778</v>
      </c>
      <c r="E2826" s="8">
        <v>40816</v>
      </c>
      <c r="F2826" s="7" t="s">
        <v>9182</v>
      </c>
      <c r="G2826" s="7"/>
      <c r="H2826" s="7"/>
      <c r="I2826" s="7"/>
    </row>
    <row r="2827" spans="1:9" hidden="1" x14ac:dyDescent="0.2">
      <c r="A2827" s="6" t="s">
        <v>2334</v>
      </c>
      <c r="B2827" s="6"/>
      <c r="C2827" s="7" t="s">
        <v>2335</v>
      </c>
      <c r="D2827" s="8">
        <v>28778</v>
      </c>
      <c r="E2827" s="8">
        <v>40816</v>
      </c>
      <c r="F2827" s="7" t="s">
        <v>12192</v>
      </c>
      <c r="G2827" s="7"/>
      <c r="H2827" s="7"/>
      <c r="I2827" s="7"/>
    </row>
    <row r="2828" spans="1:9" x14ac:dyDescent="0.2">
      <c r="A2828" s="23" t="s">
        <v>2334</v>
      </c>
      <c r="B2828" s="10">
        <f>LEN(A2828)</f>
        <v>4</v>
      </c>
      <c r="C2828" s="7" t="s">
        <v>12193</v>
      </c>
      <c r="D2828" s="8">
        <v>40817</v>
      </c>
      <c r="E2828" s="8"/>
      <c r="F2828" s="7" t="s">
        <v>12192</v>
      </c>
      <c r="G2828" s="7"/>
      <c r="H2828" s="7"/>
      <c r="I2828" s="7"/>
    </row>
    <row r="2829" spans="1:9" x14ac:dyDescent="0.2">
      <c r="A2829" s="23" t="s">
        <v>2336</v>
      </c>
      <c r="B2829" s="10">
        <f>LEN(A2829)</f>
        <v>4</v>
      </c>
      <c r="C2829" s="7" t="s">
        <v>12194</v>
      </c>
      <c r="D2829" s="8">
        <v>40817</v>
      </c>
      <c r="E2829" s="8"/>
      <c r="F2829" s="7" t="s">
        <v>13183</v>
      </c>
      <c r="G2829" s="7"/>
      <c r="H2829" s="7"/>
      <c r="I2829" s="7"/>
    </row>
    <row r="2830" spans="1:9" hidden="1" x14ac:dyDescent="0.2">
      <c r="A2830" s="6" t="s">
        <v>2336</v>
      </c>
      <c r="B2830" s="6"/>
      <c r="C2830" s="7" t="s">
        <v>13184</v>
      </c>
      <c r="D2830" s="8">
        <v>28809</v>
      </c>
      <c r="E2830" s="8">
        <v>40816</v>
      </c>
      <c r="F2830" s="7" t="s">
        <v>13183</v>
      </c>
      <c r="G2830" s="7"/>
      <c r="H2830" s="7"/>
      <c r="I2830" s="7"/>
    </row>
    <row r="2831" spans="1:9" x14ac:dyDescent="0.2">
      <c r="A2831" s="23" t="s">
        <v>2337</v>
      </c>
      <c r="B2831" s="10">
        <f>LEN(A2831)</f>
        <v>4</v>
      </c>
      <c r="C2831" s="7" t="s">
        <v>12195</v>
      </c>
      <c r="D2831" s="8">
        <v>40817</v>
      </c>
      <c r="E2831" s="8"/>
      <c r="F2831" s="7" t="s">
        <v>9183</v>
      </c>
      <c r="G2831" s="7"/>
      <c r="H2831" s="7"/>
      <c r="I2831" s="7"/>
    </row>
    <row r="2832" spans="1:9" hidden="1" x14ac:dyDescent="0.2">
      <c r="A2832" s="6" t="s">
        <v>2337</v>
      </c>
      <c r="B2832" s="6"/>
      <c r="C2832" s="7" t="s">
        <v>2338</v>
      </c>
      <c r="D2832" s="8">
        <v>28778</v>
      </c>
      <c r="E2832" s="8">
        <v>40816</v>
      </c>
      <c r="F2832" s="7" t="s">
        <v>9183</v>
      </c>
      <c r="G2832" s="7"/>
      <c r="H2832" s="7"/>
      <c r="I2832" s="7"/>
    </row>
    <row r="2833" spans="1:9" x14ac:dyDescent="0.2">
      <c r="A2833" s="23" t="s">
        <v>2339</v>
      </c>
      <c r="B2833" s="10">
        <f>LEN(A2833)</f>
        <v>4</v>
      </c>
      <c r="C2833" s="7" t="s">
        <v>12196</v>
      </c>
      <c r="D2833" s="8">
        <v>40817</v>
      </c>
      <c r="E2833" s="8"/>
      <c r="F2833" s="7" t="s">
        <v>9184</v>
      </c>
      <c r="G2833" s="7"/>
      <c r="H2833" s="7"/>
      <c r="I2833" s="7"/>
    </row>
    <row r="2834" spans="1:9" hidden="1" x14ac:dyDescent="0.2">
      <c r="A2834" s="6" t="s">
        <v>2339</v>
      </c>
      <c r="B2834" s="6"/>
      <c r="C2834" s="7" t="s">
        <v>2340</v>
      </c>
      <c r="D2834" s="8">
        <v>28839</v>
      </c>
      <c r="E2834" s="8">
        <v>40816</v>
      </c>
      <c r="F2834" s="7" t="s">
        <v>9184</v>
      </c>
      <c r="G2834" s="7"/>
      <c r="H2834" s="7"/>
      <c r="I2834" s="7"/>
    </row>
    <row r="2835" spans="1:9" x14ac:dyDescent="0.2">
      <c r="A2835" s="23" t="s">
        <v>2341</v>
      </c>
      <c r="B2835" s="10">
        <f>LEN(A2835)</f>
        <v>4</v>
      </c>
      <c r="C2835" s="7" t="s">
        <v>12197</v>
      </c>
      <c r="D2835" s="8">
        <v>40817</v>
      </c>
      <c r="E2835" s="8"/>
      <c r="F2835" s="7" t="s">
        <v>9185</v>
      </c>
      <c r="G2835" s="7"/>
      <c r="H2835" s="7"/>
      <c r="I2835" s="7"/>
    </row>
    <row r="2836" spans="1:9" hidden="1" x14ac:dyDescent="0.2">
      <c r="A2836" s="6" t="s">
        <v>2341</v>
      </c>
      <c r="B2836" s="6"/>
      <c r="C2836" s="7" t="s">
        <v>2342</v>
      </c>
      <c r="D2836" s="8">
        <v>28778</v>
      </c>
      <c r="E2836" s="8">
        <v>40816</v>
      </c>
      <c r="F2836" s="7" t="s">
        <v>9185</v>
      </c>
      <c r="G2836" s="7"/>
      <c r="H2836" s="7"/>
      <c r="I2836" s="7"/>
    </row>
    <row r="2837" spans="1:9" hidden="1" x14ac:dyDescent="0.2">
      <c r="A2837" s="6" t="s">
        <v>2343</v>
      </c>
      <c r="B2837" s="6"/>
      <c r="C2837" s="7" t="s">
        <v>2344</v>
      </c>
      <c r="D2837" s="8">
        <v>28990</v>
      </c>
      <c r="E2837" s="8">
        <v>40816</v>
      </c>
      <c r="F2837" s="7" t="s">
        <v>10580</v>
      </c>
      <c r="G2837" s="7"/>
      <c r="H2837" s="7"/>
      <c r="I2837" s="7"/>
    </row>
    <row r="2838" spans="1:9" x14ac:dyDescent="0.2">
      <c r="A2838" s="23" t="s">
        <v>2343</v>
      </c>
      <c r="B2838" s="10">
        <f>LEN(A2838)</f>
        <v>4</v>
      </c>
      <c r="C2838" s="7" t="s">
        <v>12198</v>
      </c>
      <c r="D2838" s="8">
        <v>40817</v>
      </c>
      <c r="E2838" s="8"/>
      <c r="F2838" s="7" t="s">
        <v>10580</v>
      </c>
      <c r="G2838" s="7"/>
      <c r="H2838" s="7"/>
      <c r="I2838" s="7"/>
    </row>
    <row r="2839" spans="1:9" x14ac:dyDescent="0.2">
      <c r="A2839" s="23" t="s">
        <v>2345</v>
      </c>
      <c r="B2839" s="10">
        <f>LEN(A2839)</f>
        <v>4</v>
      </c>
      <c r="C2839" s="7" t="s">
        <v>12199</v>
      </c>
      <c r="D2839" s="8">
        <v>40817</v>
      </c>
      <c r="E2839" s="8"/>
      <c r="F2839" s="7" t="s">
        <v>9186</v>
      </c>
      <c r="G2839" s="7"/>
      <c r="H2839" s="7"/>
      <c r="I2839" s="7"/>
    </row>
    <row r="2840" spans="1:9" hidden="1" x14ac:dyDescent="0.2">
      <c r="A2840" s="6" t="s">
        <v>2345</v>
      </c>
      <c r="B2840" s="6"/>
      <c r="C2840" s="7" t="s">
        <v>2346</v>
      </c>
      <c r="D2840" s="8">
        <v>28778</v>
      </c>
      <c r="E2840" s="8">
        <v>40816</v>
      </c>
      <c r="F2840" s="7" t="s">
        <v>9186</v>
      </c>
      <c r="G2840" s="7"/>
      <c r="H2840" s="7"/>
      <c r="I2840" s="7"/>
    </row>
    <row r="2841" spans="1:9" hidden="1" x14ac:dyDescent="0.2">
      <c r="A2841" s="6" t="s">
        <v>2347</v>
      </c>
      <c r="B2841" s="6"/>
      <c r="C2841" s="7" t="s">
        <v>2348</v>
      </c>
      <c r="D2841" s="8">
        <v>28809</v>
      </c>
      <c r="E2841" s="8">
        <v>40816</v>
      </c>
      <c r="F2841" s="7" t="s">
        <v>9187</v>
      </c>
      <c r="G2841" s="7"/>
      <c r="H2841" s="7"/>
      <c r="I2841" s="7"/>
    </row>
    <row r="2842" spans="1:9" x14ac:dyDescent="0.2">
      <c r="A2842" s="23" t="s">
        <v>2347</v>
      </c>
      <c r="B2842" s="10">
        <f>LEN(A2842)</f>
        <v>4</v>
      </c>
      <c r="C2842" s="7" t="s">
        <v>12200</v>
      </c>
      <c r="D2842" s="8">
        <v>40817</v>
      </c>
      <c r="E2842" s="8"/>
      <c r="F2842" s="7" t="s">
        <v>9187</v>
      </c>
      <c r="G2842" s="7"/>
      <c r="H2842" s="7"/>
      <c r="I2842" s="7"/>
    </row>
    <row r="2843" spans="1:9" hidden="1" x14ac:dyDescent="0.2">
      <c r="A2843" s="6" t="s">
        <v>2349</v>
      </c>
      <c r="B2843" s="6"/>
      <c r="C2843" s="7" t="s">
        <v>2350</v>
      </c>
      <c r="D2843" s="8">
        <v>28778</v>
      </c>
      <c r="E2843" s="8">
        <v>40816</v>
      </c>
      <c r="F2843" s="7" t="s">
        <v>9188</v>
      </c>
      <c r="G2843" s="7"/>
      <c r="H2843" s="7"/>
      <c r="I2843" s="7"/>
    </row>
    <row r="2844" spans="1:9" x14ac:dyDescent="0.2">
      <c r="A2844" s="23" t="s">
        <v>2349</v>
      </c>
      <c r="B2844" s="10">
        <f>LEN(A2844)</f>
        <v>4</v>
      </c>
      <c r="C2844" s="7" t="s">
        <v>12201</v>
      </c>
      <c r="D2844" s="8">
        <v>40817</v>
      </c>
      <c r="E2844" s="8"/>
      <c r="F2844" s="7" t="s">
        <v>9188</v>
      </c>
      <c r="G2844" s="7"/>
      <c r="H2844" s="7"/>
      <c r="I2844" s="7"/>
    </row>
    <row r="2845" spans="1:9" hidden="1" x14ac:dyDescent="0.2">
      <c r="A2845" s="6" t="s">
        <v>2351</v>
      </c>
      <c r="B2845" s="6"/>
      <c r="C2845" s="7" t="s">
        <v>2352</v>
      </c>
      <c r="D2845" s="8">
        <v>28778</v>
      </c>
      <c r="E2845" s="8">
        <v>40816</v>
      </c>
      <c r="F2845" s="7" t="s">
        <v>9189</v>
      </c>
      <c r="G2845" s="7"/>
      <c r="H2845" s="7"/>
      <c r="I2845" s="7"/>
    </row>
    <row r="2846" spans="1:9" x14ac:dyDescent="0.2">
      <c r="A2846" s="23" t="s">
        <v>2351</v>
      </c>
      <c r="B2846" s="10">
        <f>LEN(A2846)</f>
        <v>4</v>
      </c>
      <c r="C2846" s="7" t="s">
        <v>12202</v>
      </c>
      <c r="D2846" s="8">
        <v>40817</v>
      </c>
      <c r="E2846" s="8"/>
      <c r="F2846" s="7" t="s">
        <v>9189</v>
      </c>
      <c r="G2846" s="7"/>
      <c r="H2846" s="7"/>
      <c r="I2846" s="7"/>
    </row>
    <row r="2847" spans="1:9" hidden="1" x14ac:dyDescent="0.2">
      <c r="A2847" s="6" t="s">
        <v>2353</v>
      </c>
      <c r="B2847" s="6"/>
      <c r="C2847" s="7" t="s">
        <v>2354</v>
      </c>
      <c r="D2847" s="8">
        <v>28778</v>
      </c>
      <c r="E2847" s="8">
        <v>40816</v>
      </c>
      <c r="F2847" s="7" t="s">
        <v>9190</v>
      </c>
      <c r="G2847" s="7"/>
      <c r="H2847" s="7"/>
      <c r="I2847" s="7"/>
    </row>
    <row r="2848" spans="1:9" x14ac:dyDescent="0.2">
      <c r="A2848" s="23" t="s">
        <v>2353</v>
      </c>
      <c r="B2848" s="10">
        <f>LEN(A2848)</f>
        <v>4</v>
      </c>
      <c r="C2848" s="7" t="s">
        <v>12203</v>
      </c>
      <c r="D2848" s="8">
        <v>40817</v>
      </c>
      <c r="E2848" s="8"/>
      <c r="F2848" s="7" t="s">
        <v>9190</v>
      </c>
      <c r="G2848" s="7"/>
      <c r="H2848" s="7"/>
      <c r="I2848" s="7"/>
    </row>
    <row r="2849" spans="1:9" hidden="1" x14ac:dyDescent="0.2">
      <c r="A2849" s="6" t="s">
        <v>2355</v>
      </c>
      <c r="B2849" s="6"/>
      <c r="C2849" s="7" t="s">
        <v>2356</v>
      </c>
      <c r="D2849" s="8">
        <v>29266</v>
      </c>
      <c r="E2849" s="8">
        <v>40816</v>
      </c>
      <c r="F2849" s="7" t="s">
        <v>9191</v>
      </c>
      <c r="G2849" s="7"/>
      <c r="H2849" s="7"/>
      <c r="I2849" s="7"/>
    </row>
    <row r="2850" spans="1:9" x14ac:dyDescent="0.2">
      <c r="A2850" s="23" t="s">
        <v>2355</v>
      </c>
      <c r="B2850" s="10">
        <f>LEN(A2850)</f>
        <v>4</v>
      </c>
      <c r="C2850" s="7" t="s">
        <v>12204</v>
      </c>
      <c r="D2850" s="8">
        <v>40817</v>
      </c>
      <c r="E2850" s="8"/>
      <c r="F2850" s="7" t="s">
        <v>9191</v>
      </c>
      <c r="G2850" s="7"/>
      <c r="H2850" s="7"/>
      <c r="I2850" s="7"/>
    </row>
    <row r="2851" spans="1:9" x14ac:dyDescent="0.2">
      <c r="A2851" s="23" t="s">
        <v>2357</v>
      </c>
      <c r="B2851" s="10">
        <f>LEN(A2851)</f>
        <v>4</v>
      </c>
      <c r="C2851" s="7" t="s">
        <v>12205</v>
      </c>
      <c r="D2851" s="8">
        <v>40817</v>
      </c>
      <c r="E2851" s="8"/>
      <c r="F2851" s="7" t="s">
        <v>9192</v>
      </c>
      <c r="G2851" s="7"/>
      <c r="H2851" s="7"/>
      <c r="I2851" s="7"/>
    </row>
    <row r="2852" spans="1:9" hidden="1" x14ac:dyDescent="0.2">
      <c r="A2852" s="6" t="s">
        <v>2357</v>
      </c>
      <c r="B2852" s="6"/>
      <c r="C2852" s="7" t="s">
        <v>2358</v>
      </c>
      <c r="D2852" s="8">
        <v>30178</v>
      </c>
      <c r="E2852" s="8">
        <v>40816</v>
      </c>
      <c r="F2852" s="7" t="s">
        <v>9192</v>
      </c>
      <c r="G2852" s="7"/>
      <c r="H2852" s="7"/>
      <c r="I2852" s="7"/>
    </row>
    <row r="2853" spans="1:9" hidden="1" x14ac:dyDescent="0.2">
      <c r="A2853" s="6" t="s">
        <v>2359</v>
      </c>
      <c r="B2853" s="6"/>
      <c r="C2853" s="7" t="s">
        <v>2360</v>
      </c>
      <c r="D2853" s="8">
        <v>30727</v>
      </c>
      <c r="E2853" s="8">
        <v>40816</v>
      </c>
      <c r="F2853" s="7" t="s">
        <v>9193</v>
      </c>
      <c r="G2853" s="7"/>
      <c r="H2853" s="7"/>
      <c r="I2853" s="7"/>
    </row>
    <row r="2854" spans="1:9" x14ac:dyDescent="0.2">
      <c r="A2854" s="23" t="s">
        <v>2359</v>
      </c>
      <c r="B2854" s="10">
        <f>LEN(A2854)</f>
        <v>4</v>
      </c>
      <c r="C2854" s="7" t="s">
        <v>12206</v>
      </c>
      <c r="D2854" s="8">
        <v>40817</v>
      </c>
      <c r="E2854" s="8"/>
      <c r="F2854" s="7" t="s">
        <v>9193</v>
      </c>
      <c r="G2854" s="7"/>
      <c r="H2854" s="7"/>
      <c r="I2854" s="7"/>
    </row>
    <row r="2855" spans="1:9" x14ac:dyDescent="0.2">
      <c r="A2855" s="23" t="s">
        <v>2361</v>
      </c>
      <c r="B2855" s="10">
        <f>LEN(A2855)</f>
        <v>4</v>
      </c>
      <c r="C2855" s="7" t="s">
        <v>12208</v>
      </c>
      <c r="D2855" s="8">
        <v>40817</v>
      </c>
      <c r="E2855" s="8"/>
      <c r="F2855" s="7" t="s">
        <v>12207</v>
      </c>
      <c r="G2855" s="7"/>
      <c r="H2855" s="7"/>
      <c r="I2855" s="7"/>
    </row>
    <row r="2856" spans="1:9" hidden="1" x14ac:dyDescent="0.2">
      <c r="A2856" s="6" t="s">
        <v>2361</v>
      </c>
      <c r="B2856" s="6"/>
      <c r="C2856" s="7" t="s">
        <v>2362</v>
      </c>
      <c r="D2856" s="8">
        <v>31274</v>
      </c>
      <c r="E2856" s="8">
        <v>40816</v>
      </c>
      <c r="F2856" s="7" t="s">
        <v>12207</v>
      </c>
      <c r="G2856" s="7"/>
      <c r="H2856" s="7"/>
      <c r="I2856" s="7"/>
    </row>
    <row r="2857" spans="1:9" x14ac:dyDescent="0.2">
      <c r="A2857" s="23" t="s">
        <v>2363</v>
      </c>
      <c r="B2857" s="10">
        <f>LEN(A2857)</f>
        <v>4</v>
      </c>
      <c r="C2857" s="7" t="s">
        <v>12209</v>
      </c>
      <c r="D2857" s="8">
        <v>40817</v>
      </c>
      <c r="E2857" s="8"/>
      <c r="F2857" s="7" t="s">
        <v>10581</v>
      </c>
      <c r="G2857" s="7"/>
      <c r="H2857" s="7"/>
      <c r="I2857" s="7"/>
    </row>
    <row r="2858" spans="1:9" hidden="1" x14ac:dyDescent="0.2">
      <c r="A2858" s="6" t="s">
        <v>2363</v>
      </c>
      <c r="B2858" s="6"/>
      <c r="C2858" s="7" t="s">
        <v>2364</v>
      </c>
      <c r="D2858" s="8">
        <v>30635</v>
      </c>
      <c r="E2858" s="8">
        <v>40816</v>
      </c>
      <c r="F2858" s="7" t="s">
        <v>10581</v>
      </c>
      <c r="G2858" s="7"/>
      <c r="H2858" s="7"/>
      <c r="I2858" s="7"/>
    </row>
    <row r="2859" spans="1:9" x14ac:dyDescent="0.2">
      <c r="A2859" s="23" t="s">
        <v>2365</v>
      </c>
      <c r="B2859" s="10">
        <f>LEN(A2859)</f>
        <v>4</v>
      </c>
      <c r="C2859" s="7" t="s">
        <v>12210</v>
      </c>
      <c r="D2859" s="8">
        <v>40817</v>
      </c>
      <c r="E2859" s="8"/>
      <c r="F2859" s="7" t="s">
        <v>13185</v>
      </c>
      <c r="G2859" s="7"/>
      <c r="H2859" s="7"/>
      <c r="I2859" s="7"/>
    </row>
    <row r="2860" spans="1:9" hidden="1" x14ac:dyDescent="0.2">
      <c r="A2860" s="6" t="s">
        <v>2365</v>
      </c>
      <c r="B2860" s="6"/>
      <c r="C2860" s="7" t="s">
        <v>13186</v>
      </c>
      <c r="D2860" s="8">
        <v>30696</v>
      </c>
      <c r="E2860" s="8">
        <v>40816</v>
      </c>
      <c r="F2860" s="7" t="s">
        <v>13185</v>
      </c>
      <c r="G2860" s="7"/>
      <c r="H2860" s="7"/>
      <c r="I2860" s="7"/>
    </row>
    <row r="2861" spans="1:9" x14ac:dyDescent="0.2">
      <c r="A2861" s="23" t="s">
        <v>2366</v>
      </c>
      <c r="B2861" s="10">
        <f>LEN(A2861)</f>
        <v>4</v>
      </c>
      <c r="C2861" s="7" t="s">
        <v>12211</v>
      </c>
      <c r="D2861" s="8">
        <v>40817</v>
      </c>
      <c r="E2861" s="8"/>
      <c r="F2861" s="7" t="s">
        <v>9194</v>
      </c>
      <c r="G2861" s="7"/>
      <c r="H2861" s="7"/>
      <c r="I2861" s="7"/>
    </row>
    <row r="2862" spans="1:9" hidden="1" x14ac:dyDescent="0.2">
      <c r="A2862" s="6" t="s">
        <v>2366</v>
      </c>
      <c r="B2862" s="6"/>
      <c r="C2862" s="7" t="s">
        <v>2367</v>
      </c>
      <c r="D2862" s="8">
        <v>30727</v>
      </c>
      <c r="E2862" s="8">
        <v>40816</v>
      </c>
      <c r="F2862" s="7" t="s">
        <v>9194</v>
      </c>
      <c r="G2862" s="7"/>
      <c r="H2862" s="7"/>
      <c r="I2862" s="7"/>
    </row>
    <row r="2863" spans="1:9" hidden="1" x14ac:dyDescent="0.2">
      <c r="A2863" s="6" t="s">
        <v>2368</v>
      </c>
      <c r="B2863" s="6"/>
      <c r="C2863" s="7" t="s">
        <v>2369</v>
      </c>
      <c r="D2863" s="8">
        <v>30787</v>
      </c>
      <c r="E2863" s="8">
        <v>40816</v>
      </c>
      <c r="F2863" s="7" t="s">
        <v>9195</v>
      </c>
      <c r="G2863" s="7"/>
      <c r="H2863" s="7"/>
      <c r="I2863" s="7"/>
    </row>
    <row r="2864" spans="1:9" x14ac:dyDescent="0.2">
      <c r="A2864" s="23" t="s">
        <v>2368</v>
      </c>
      <c r="B2864" s="10">
        <f>LEN(A2864)</f>
        <v>4</v>
      </c>
      <c r="C2864" s="7" t="s">
        <v>12212</v>
      </c>
      <c r="D2864" s="8">
        <v>40817</v>
      </c>
      <c r="E2864" s="8"/>
      <c r="F2864" s="7" t="s">
        <v>9195</v>
      </c>
      <c r="G2864" s="7"/>
      <c r="H2864" s="7"/>
      <c r="I2864" s="7"/>
    </row>
    <row r="2865" spans="1:9" hidden="1" x14ac:dyDescent="0.2">
      <c r="A2865" s="6" t="s">
        <v>2370</v>
      </c>
      <c r="B2865" s="6"/>
      <c r="C2865" s="7" t="s">
        <v>2371</v>
      </c>
      <c r="D2865" s="8">
        <v>31670</v>
      </c>
      <c r="E2865" s="8">
        <v>40816</v>
      </c>
      <c r="F2865" s="7" t="s">
        <v>9196</v>
      </c>
      <c r="G2865" s="7"/>
      <c r="H2865" s="7"/>
      <c r="I2865" s="7"/>
    </row>
    <row r="2866" spans="1:9" x14ac:dyDescent="0.2">
      <c r="A2866" s="23" t="s">
        <v>2370</v>
      </c>
      <c r="B2866" s="10">
        <f>LEN(A2866)</f>
        <v>4</v>
      </c>
      <c r="C2866" s="7" t="s">
        <v>12213</v>
      </c>
      <c r="D2866" s="8">
        <v>40817</v>
      </c>
      <c r="E2866" s="8"/>
      <c r="F2866" s="7" t="s">
        <v>9196</v>
      </c>
      <c r="G2866" s="7"/>
      <c r="H2866" s="7"/>
      <c r="I2866" s="7"/>
    </row>
    <row r="2867" spans="1:9" x14ac:dyDescent="0.2">
      <c r="A2867" s="23" t="s">
        <v>2372</v>
      </c>
      <c r="B2867" s="10">
        <f>LEN(A2867)</f>
        <v>4</v>
      </c>
      <c r="C2867" s="7" t="s">
        <v>12214</v>
      </c>
      <c r="D2867" s="8">
        <v>40817</v>
      </c>
      <c r="E2867" s="8"/>
      <c r="F2867" s="7" t="s">
        <v>9197</v>
      </c>
      <c r="G2867" s="7"/>
      <c r="H2867" s="7"/>
      <c r="I2867" s="7"/>
    </row>
    <row r="2868" spans="1:9" hidden="1" x14ac:dyDescent="0.2">
      <c r="A2868" s="6" t="s">
        <v>2372</v>
      </c>
      <c r="B2868" s="6"/>
      <c r="C2868" s="7" t="s">
        <v>2373</v>
      </c>
      <c r="D2868" s="8">
        <v>30817</v>
      </c>
      <c r="E2868" s="8">
        <v>40816</v>
      </c>
      <c r="F2868" s="7" t="s">
        <v>9197</v>
      </c>
      <c r="G2868" s="7"/>
      <c r="H2868" s="7"/>
      <c r="I2868" s="7"/>
    </row>
    <row r="2869" spans="1:9" x14ac:dyDescent="0.2">
      <c r="A2869" s="23" t="s">
        <v>2374</v>
      </c>
      <c r="B2869" s="10">
        <f>LEN(A2869)</f>
        <v>4</v>
      </c>
      <c r="C2869" s="7" t="s">
        <v>12215</v>
      </c>
      <c r="D2869" s="8">
        <v>40817</v>
      </c>
      <c r="E2869" s="8"/>
      <c r="F2869" s="7" t="s">
        <v>9198</v>
      </c>
      <c r="G2869" s="7"/>
      <c r="H2869" s="7"/>
      <c r="I2869" s="7"/>
    </row>
    <row r="2870" spans="1:9" hidden="1" x14ac:dyDescent="0.2">
      <c r="A2870" s="6" t="s">
        <v>2374</v>
      </c>
      <c r="B2870" s="6"/>
      <c r="C2870" s="7" t="s">
        <v>2375</v>
      </c>
      <c r="D2870" s="8">
        <v>31152</v>
      </c>
      <c r="E2870" s="8">
        <v>40816</v>
      </c>
      <c r="F2870" s="7" t="s">
        <v>9198</v>
      </c>
      <c r="G2870" s="7"/>
      <c r="H2870" s="7"/>
      <c r="I2870" s="7"/>
    </row>
    <row r="2871" spans="1:9" hidden="1" x14ac:dyDescent="0.2">
      <c r="A2871" s="6" t="s">
        <v>2376</v>
      </c>
      <c r="B2871" s="6"/>
      <c r="C2871" s="7" t="s">
        <v>2377</v>
      </c>
      <c r="D2871" s="8">
        <v>31305</v>
      </c>
      <c r="E2871" s="8">
        <v>40816</v>
      </c>
      <c r="F2871" s="7" t="s">
        <v>9199</v>
      </c>
      <c r="G2871" s="7"/>
      <c r="H2871" s="7"/>
      <c r="I2871" s="7"/>
    </row>
    <row r="2872" spans="1:9" x14ac:dyDescent="0.2">
      <c r="A2872" s="23" t="s">
        <v>2376</v>
      </c>
      <c r="B2872" s="10">
        <f>LEN(A2872)</f>
        <v>4</v>
      </c>
      <c r="C2872" s="7" t="s">
        <v>12216</v>
      </c>
      <c r="D2872" s="8">
        <v>40817</v>
      </c>
      <c r="E2872" s="8"/>
      <c r="F2872" s="7" t="s">
        <v>9199</v>
      </c>
      <c r="G2872" s="7"/>
      <c r="H2872" s="7"/>
      <c r="I2872" s="7"/>
    </row>
    <row r="2873" spans="1:9" hidden="1" x14ac:dyDescent="0.2">
      <c r="A2873" s="6" t="s">
        <v>2378</v>
      </c>
      <c r="B2873" s="6"/>
      <c r="C2873" s="7" t="s">
        <v>2379</v>
      </c>
      <c r="D2873" s="8">
        <v>30543</v>
      </c>
      <c r="E2873" s="8">
        <v>40816</v>
      </c>
      <c r="F2873" s="7" t="s">
        <v>9200</v>
      </c>
      <c r="G2873" s="7"/>
      <c r="H2873" s="7"/>
      <c r="I2873" s="7"/>
    </row>
    <row r="2874" spans="1:9" x14ac:dyDescent="0.2">
      <c r="A2874" s="23" t="s">
        <v>2378</v>
      </c>
      <c r="B2874" s="10">
        <f>LEN(A2874)</f>
        <v>4</v>
      </c>
      <c r="C2874" s="7" t="s">
        <v>12217</v>
      </c>
      <c r="D2874" s="8">
        <v>40817</v>
      </c>
      <c r="E2874" s="8"/>
      <c r="F2874" s="7" t="s">
        <v>9200</v>
      </c>
      <c r="G2874" s="7"/>
      <c r="H2874" s="7"/>
      <c r="I2874" s="7"/>
    </row>
    <row r="2875" spans="1:9" x14ac:dyDescent="0.2">
      <c r="A2875" s="23" t="s">
        <v>2380</v>
      </c>
      <c r="B2875" s="10">
        <f>LEN(A2875)</f>
        <v>4</v>
      </c>
      <c r="C2875" s="7" t="s">
        <v>12218</v>
      </c>
      <c r="D2875" s="8">
        <v>40817</v>
      </c>
      <c r="E2875" s="8"/>
      <c r="F2875" s="7" t="s">
        <v>13192</v>
      </c>
      <c r="G2875" s="7"/>
      <c r="H2875" s="7"/>
      <c r="I2875" s="7"/>
    </row>
    <row r="2876" spans="1:9" hidden="1" x14ac:dyDescent="0.2">
      <c r="A2876" s="6" t="s">
        <v>2380</v>
      </c>
      <c r="B2876" s="6"/>
      <c r="C2876" s="7" t="s">
        <v>2381</v>
      </c>
      <c r="D2876" s="8">
        <v>30909</v>
      </c>
      <c r="E2876" s="8">
        <v>40816</v>
      </c>
      <c r="F2876" s="7" t="s">
        <v>13192</v>
      </c>
      <c r="G2876" s="7"/>
      <c r="H2876" s="7"/>
      <c r="I2876" s="7"/>
    </row>
    <row r="2877" spans="1:9" x14ac:dyDescent="0.2">
      <c r="A2877" s="23" t="s">
        <v>2382</v>
      </c>
      <c r="B2877" s="10">
        <f>LEN(A2877)</f>
        <v>4</v>
      </c>
      <c r="C2877" s="7" t="s">
        <v>12219</v>
      </c>
      <c r="D2877" s="8">
        <v>40817</v>
      </c>
      <c r="E2877" s="8"/>
      <c r="F2877" s="7" t="s">
        <v>9201</v>
      </c>
      <c r="G2877" s="7"/>
      <c r="H2877" s="7"/>
      <c r="I2877" s="7"/>
    </row>
    <row r="2878" spans="1:9" hidden="1" x14ac:dyDescent="0.2">
      <c r="A2878" s="6" t="s">
        <v>2382</v>
      </c>
      <c r="B2878" s="6"/>
      <c r="C2878" s="7" t="s">
        <v>2383</v>
      </c>
      <c r="D2878" s="8">
        <v>30604</v>
      </c>
      <c r="E2878" s="8">
        <v>40816</v>
      </c>
      <c r="F2878" s="7" t="s">
        <v>9201</v>
      </c>
      <c r="G2878" s="7"/>
      <c r="H2878" s="7"/>
      <c r="I2878" s="7"/>
    </row>
    <row r="2879" spans="1:9" hidden="1" x14ac:dyDescent="0.2">
      <c r="A2879" s="6" t="s">
        <v>2384</v>
      </c>
      <c r="B2879" s="6"/>
      <c r="C2879" s="7" t="s">
        <v>2385</v>
      </c>
      <c r="D2879" s="8">
        <v>30909</v>
      </c>
      <c r="E2879" s="8">
        <v>40816</v>
      </c>
      <c r="F2879" s="7" t="s">
        <v>9202</v>
      </c>
      <c r="G2879" s="7"/>
      <c r="H2879" s="7"/>
      <c r="I2879" s="7"/>
    </row>
    <row r="2880" spans="1:9" x14ac:dyDescent="0.2">
      <c r="A2880" s="23" t="s">
        <v>2384</v>
      </c>
      <c r="B2880" s="10">
        <f>LEN(A2880)</f>
        <v>4</v>
      </c>
      <c r="C2880" s="7" t="s">
        <v>12220</v>
      </c>
      <c r="D2880" s="8">
        <v>40817</v>
      </c>
      <c r="E2880" s="8"/>
      <c r="F2880" s="7" t="s">
        <v>9202</v>
      </c>
      <c r="G2880" s="7"/>
      <c r="H2880" s="7"/>
      <c r="I2880" s="7"/>
    </row>
    <row r="2881" spans="1:9" x14ac:dyDescent="0.2">
      <c r="A2881" s="23" t="s">
        <v>2386</v>
      </c>
      <c r="B2881" s="10">
        <f>LEN(A2881)</f>
        <v>4</v>
      </c>
      <c r="C2881" s="7" t="s">
        <v>12221</v>
      </c>
      <c r="D2881" s="8">
        <v>40817</v>
      </c>
      <c r="E2881" s="8"/>
      <c r="F2881" s="7" t="s">
        <v>9203</v>
      </c>
      <c r="G2881" s="7"/>
      <c r="H2881" s="7"/>
      <c r="I2881" s="7"/>
    </row>
    <row r="2882" spans="1:9" hidden="1" x14ac:dyDescent="0.2">
      <c r="A2882" s="6" t="s">
        <v>2386</v>
      </c>
      <c r="B2882" s="6"/>
      <c r="C2882" s="7" t="s">
        <v>2387</v>
      </c>
      <c r="D2882" s="8">
        <v>30635</v>
      </c>
      <c r="E2882" s="8">
        <v>40816</v>
      </c>
      <c r="F2882" s="7" t="s">
        <v>9203</v>
      </c>
      <c r="G2882" s="7"/>
      <c r="H2882" s="7"/>
      <c r="I2882" s="7"/>
    </row>
    <row r="2883" spans="1:9" hidden="1" x14ac:dyDescent="0.2">
      <c r="A2883" s="6" t="s">
        <v>2388</v>
      </c>
      <c r="B2883" s="6"/>
      <c r="C2883" s="7" t="s">
        <v>2389</v>
      </c>
      <c r="D2883" s="8">
        <v>30787</v>
      </c>
      <c r="E2883" s="8">
        <v>40816</v>
      </c>
      <c r="F2883" s="7" t="s">
        <v>9204</v>
      </c>
      <c r="G2883" s="7"/>
      <c r="H2883" s="7"/>
      <c r="I2883" s="7"/>
    </row>
    <row r="2884" spans="1:9" x14ac:dyDescent="0.2">
      <c r="A2884" s="23" t="s">
        <v>2388</v>
      </c>
      <c r="B2884" s="10">
        <f>LEN(A2884)</f>
        <v>4</v>
      </c>
      <c r="C2884" s="7" t="s">
        <v>12222</v>
      </c>
      <c r="D2884" s="8">
        <v>40817</v>
      </c>
      <c r="E2884" s="8"/>
      <c r="F2884" s="7" t="s">
        <v>9204</v>
      </c>
      <c r="G2884" s="7"/>
      <c r="H2884" s="7"/>
      <c r="I2884" s="7"/>
    </row>
    <row r="2885" spans="1:9" hidden="1" x14ac:dyDescent="0.2">
      <c r="A2885" s="6" t="s">
        <v>2390</v>
      </c>
      <c r="B2885" s="6"/>
      <c r="C2885" s="7" t="s">
        <v>2391</v>
      </c>
      <c r="D2885" s="8">
        <v>33512</v>
      </c>
      <c r="E2885" s="8">
        <v>40816</v>
      </c>
      <c r="F2885" s="7" t="s">
        <v>9205</v>
      </c>
      <c r="G2885" s="7"/>
      <c r="H2885" s="7"/>
      <c r="I2885" s="7"/>
    </row>
    <row r="2886" spans="1:9" x14ac:dyDescent="0.2">
      <c r="A2886" s="23" t="s">
        <v>2390</v>
      </c>
      <c r="B2886" s="10">
        <f>LEN(A2886)</f>
        <v>4</v>
      </c>
      <c r="C2886" s="7" t="s">
        <v>12223</v>
      </c>
      <c r="D2886" s="8">
        <v>40817</v>
      </c>
      <c r="E2886" s="8"/>
      <c r="F2886" s="7" t="s">
        <v>9205</v>
      </c>
      <c r="G2886" s="7"/>
      <c r="H2886" s="7"/>
      <c r="I2886" s="7"/>
    </row>
    <row r="2887" spans="1:9" hidden="1" x14ac:dyDescent="0.2">
      <c r="A2887" s="6" t="s">
        <v>2392</v>
      </c>
      <c r="B2887" s="6"/>
      <c r="C2887" s="7" t="s">
        <v>13187</v>
      </c>
      <c r="D2887" s="8">
        <v>28778</v>
      </c>
      <c r="E2887" s="8">
        <v>40816</v>
      </c>
      <c r="F2887" s="7" t="s">
        <v>13188</v>
      </c>
      <c r="G2887" s="7"/>
      <c r="H2887" s="7"/>
      <c r="I2887" s="7"/>
    </row>
    <row r="2888" spans="1:9" x14ac:dyDescent="0.2">
      <c r="A2888" s="23" t="s">
        <v>2392</v>
      </c>
      <c r="B2888" s="10">
        <f>LEN(A2888)</f>
        <v>4</v>
      </c>
      <c r="C2888" s="7" t="s">
        <v>12224</v>
      </c>
      <c r="D2888" s="8">
        <v>40817</v>
      </c>
      <c r="E2888" s="8"/>
      <c r="F2888" s="7" t="s">
        <v>13188</v>
      </c>
      <c r="G2888" s="7"/>
      <c r="H2888" s="7"/>
      <c r="I2888" s="7"/>
    </row>
    <row r="2889" spans="1:9" x14ac:dyDescent="0.2">
      <c r="A2889" s="23" t="s">
        <v>2393</v>
      </c>
      <c r="B2889" s="10">
        <f>LEN(A2889)</f>
        <v>1</v>
      </c>
      <c r="C2889" s="7" t="s">
        <v>2394</v>
      </c>
      <c r="D2889" s="8">
        <v>29129</v>
      </c>
      <c r="E2889" s="8"/>
      <c r="F2889" s="7"/>
      <c r="G2889" s="7"/>
      <c r="H2889" s="7"/>
      <c r="I2889" s="7"/>
    </row>
    <row r="2890" spans="1:9" x14ac:dyDescent="0.2">
      <c r="A2890" s="23" t="s">
        <v>2395</v>
      </c>
      <c r="B2890" s="10">
        <f>LEN(A2890)</f>
        <v>2</v>
      </c>
      <c r="C2890" s="7" t="s">
        <v>2396</v>
      </c>
      <c r="D2890" s="8">
        <v>29129</v>
      </c>
      <c r="E2890" s="8"/>
      <c r="F2890" s="7"/>
      <c r="G2890" s="7"/>
      <c r="H2890" s="7"/>
      <c r="I2890" s="7"/>
    </row>
    <row r="2891" spans="1:9" hidden="1" x14ac:dyDescent="0.2">
      <c r="A2891" s="6" t="s">
        <v>2397</v>
      </c>
      <c r="B2891" s="6"/>
      <c r="C2891" s="7" t="s">
        <v>2398</v>
      </c>
      <c r="D2891" s="8">
        <v>28778</v>
      </c>
      <c r="E2891" s="8">
        <v>40816</v>
      </c>
      <c r="F2891" s="7" t="s">
        <v>9206</v>
      </c>
      <c r="G2891" s="7"/>
      <c r="H2891" s="7"/>
      <c r="I2891" s="7"/>
    </row>
    <row r="2892" spans="1:9" hidden="1" x14ac:dyDescent="0.2">
      <c r="A2892" s="6" t="s">
        <v>2399</v>
      </c>
      <c r="B2892" s="6"/>
      <c r="C2892" s="7" t="s">
        <v>2400</v>
      </c>
      <c r="D2892" s="8">
        <v>28778</v>
      </c>
      <c r="E2892" s="8">
        <v>40816</v>
      </c>
      <c r="F2892" s="7" t="s">
        <v>9207</v>
      </c>
      <c r="G2892" s="7"/>
      <c r="H2892" s="7"/>
      <c r="I2892" s="7"/>
    </row>
    <row r="2893" spans="1:9" hidden="1" x14ac:dyDescent="0.2">
      <c r="A2893" s="6" t="s">
        <v>2401</v>
      </c>
      <c r="B2893" s="6"/>
      <c r="C2893" s="7" t="s">
        <v>2402</v>
      </c>
      <c r="D2893" s="8">
        <v>28778</v>
      </c>
      <c r="E2893" s="8">
        <v>40816</v>
      </c>
      <c r="F2893" s="7" t="s">
        <v>9208</v>
      </c>
      <c r="G2893" s="7"/>
      <c r="H2893" s="7"/>
      <c r="I2893" s="7"/>
    </row>
    <row r="2894" spans="1:9" hidden="1" x14ac:dyDescent="0.2">
      <c r="A2894" s="6" t="s">
        <v>2403</v>
      </c>
      <c r="B2894" s="6"/>
      <c r="C2894" s="7" t="s">
        <v>2404</v>
      </c>
      <c r="D2894" s="8">
        <v>28778</v>
      </c>
      <c r="E2894" s="8">
        <v>40816</v>
      </c>
      <c r="F2894" s="7" t="s">
        <v>9209</v>
      </c>
      <c r="G2894" s="7"/>
      <c r="H2894" s="7"/>
      <c r="I2894" s="7"/>
    </row>
    <row r="2895" spans="1:9" hidden="1" x14ac:dyDescent="0.2">
      <c r="A2895" s="6" t="s">
        <v>2405</v>
      </c>
      <c r="B2895" s="6"/>
      <c r="C2895" s="7" t="s">
        <v>2406</v>
      </c>
      <c r="D2895" s="8">
        <v>28778</v>
      </c>
      <c r="E2895" s="8">
        <v>40816</v>
      </c>
      <c r="F2895" s="7" t="s">
        <v>9210</v>
      </c>
      <c r="G2895" s="7"/>
      <c r="H2895" s="7"/>
      <c r="I2895" s="7"/>
    </row>
    <row r="2896" spans="1:9" hidden="1" x14ac:dyDescent="0.2">
      <c r="A2896" s="6" t="s">
        <v>2407</v>
      </c>
      <c r="B2896" s="6"/>
      <c r="C2896" s="7" t="s">
        <v>2408</v>
      </c>
      <c r="D2896" s="8">
        <v>28778</v>
      </c>
      <c r="E2896" s="8">
        <v>40816</v>
      </c>
      <c r="F2896" s="7" t="s">
        <v>9211</v>
      </c>
      <c r="G2896" s="7"/>
      <c r="H2896" s="7"/>
      <c r="I2896" s="7"/>
    </row>
    <row r="2897" spans="1:9" hidden="1" x14ac:dyDescent="0.2">
      <c r="A2897" s="6" t="s">
        <v>2409</v>
      </c>
      <c r="B2897" s="6"/>
      <c r="C2897" s="7" t="s">
        <v>2410</v>
      </c>
      <c r="D2897" s="8">
        <v>28809</v>
      </c>
      <c r="E2897" s="8">
        <v>40816</v>
      </c>
      <c r="F2897" s="7" t="s">
        <v>9212</v>
      </c>
      <c r="G2897" s="7"/>
      <c r="H2897" s="7"/>
      <c r="I2897" s="7"/>
    </row>
    <row r="2898" spans="1:9" hidden="1" x14ac:dyDescent="0.2">
      <c r="A2898" s="6" t="s">
        <v>2411</v>
      </c>
      <c r="B2898" s="6"/>
      <c r="C2898" s="7" t="s">
        <v>2412</v>
      </c>
      <c r="D2898" s="8">
        <v>28778</v>
      </c>
      <c r="E2898" s="8">
        <v>40816</v>
      </c>
      <c r="F2898" s="7" t="s">
        <v>10914</v>
      </c>
      <c r="G2898" s="7"/>
      <c r="H2898" s="7"/>
      <c r="I2898" s="7"/>
    </row>
    <row r="2899" spans="1:9" hidden="1" x14ac:dyDescent="0.2">
      <c r="A2899" s="6" t="s">
        <v>2413</v>
      </c>
      <c r="B2899" s="6"/>
      <c r="C2899" s="7" t="s">
        <v>2414</v>
      </c>
      <c r="D2899" s="8">
        <v>28778</v>
      </c>
      <c r="E2899" s="8">
        <v>40816</v>
      </c>
      <c r="F2899" s="7" t="s">
        <v>9516</v>
      </c>
      <c r="G2899" s="7"/>
      <c r="H2899" s="7"/>
      <c r="I2899" s="7"/>
    </row>
    <row r="2900" spans="1:9" hidden="1" x14ac:dyDescent="0.2">
      <c r="A2900" s="6" t="s">
        <v>2415</v>
      </c>
      <c r="B2900" s="6"/>
      <c r="C2900" s="7" t="s">
        <v>2416</v>
      </c>
      <c r="D2900" s="8">
        <v>28778</v>
      </c>
      <c r="E2900" s="8">
        <v>40816</v>
      </c>
      <c r="F2900" s="7" t="s">
        <v>9213</v>
      </c>
      <c r="G2900" s="7"/>
      <c r="H2900" s="7"/>
      <c r="I2900" s="7"/>
    </row>
    <row r="2901" spans="1:9" hidden="1" x14ac:dyDescent="0.2">
      <c r="A2901" s="6" t="s">
        <v>2417</v>
      </c>
      <c r="B2901" s="6"/>
      <c r="C2901" s="7" t="s">
        <v>2418</v>
      </c>
      <c r="D2901" s="8">
        <v>28778</v>
      </c>
      <c r="E2901" s="8">
        <v>40816</v>
      </c>
      <c r="F2901" s="7" t="s">
        <v>9214</v>
      </c>
      <c r="G2901" s="7"/>
      <c r="H2901" s="7"/>
      <c r="I2901" s="7"/>
    </row>
    <row r="2902" spans="1:9" hidden="1" x14ac:dyDescent="0.2">
      <c r="A2902" s="6" t="s">
        <v>2419</v>
      </c>
      <c r="B2902" s="6"/>
      <c r="C2902" s="7" t="s">
        <v>2420</v>
      </c>
      <c r="D2902" s="8">
        <v>28778</v>
      </c>
      <c r="E2902" s="8">
        <v>40816</v>
      </c>
      <c r="F2902" s="7" t="s">
        <v>9215</v>
      </c>
      <c r="G2902" s="7"/>
      <c r="H2902" s="7"/>
      <c r="I2902" s="7"/>
    </row>
    <row r="2903" spans="1:9" hidden="1" x14ac:dyDescent="0.2">
      <c r="A2903" s="6" t="s">
        <v>2421</v>
      </c>
      <c r="B2903" s="6"/>
      <c r="C2903" s="7" t="s">
        <v>2422</v>
      </c>
      <c r="D2903" s="8">
        <v>28778</v>
      </c>
      <c r="E2903" s="8">
        <v>40816</v>
      </c>
      <c r="F2903" s="7" t="s">
        <v>9216</v>
      </c>
      <c r="G2903" s="7"/>
      <c r="H2903" s="7"/>
      <c r="I2903" s="7"/>
    </row>
    <row r="2904" spans="1:9" hidden="1" x14ac:dyDescent="0.2">
      <c r="A2904" s="6" t="s">
        <v>2423</v>
      </c>
      <c r="B2904" s="6"/>
      <c r="C2904" s="7" t="s">
        <v>2424</v>
      </c>
      <c r="D2904" s="8">
        <v>28778</v>
      </c>
      <c r="E2904" s="8">
        <v>40816</v>
      </c>
      <c r="F2904" s="7" t="s">
        <v>9217</v>
      </c>
      <c r="G2904" s="7"/>
      <c r="H2904" s="7"/>
      <c r="I2904" s="7"/>
    </row>
    <row r="2905" spans="1:9" hidden="1" x14ac:dyDescent="0.2">
      <c r="A2905" s="6" t="s">
        <v>2425</v>
      </c>
      <c r="B2905" s="6"/>
      <c r="C2905" s="7" t="s">
        <v>2426</v>
      </c>
      <c r="D2905" s="8">
        <v>32674</v>
      </c>
      <c r="E2905" s="8">
        <v>40816</v>
      </c>
      <c r="F2905" s="7" t="s">
        <v>9218</v>
      </c>
      <c r="G2905" s="7"/>
      <c r="H2905" s="7"/>
      <c r="I2905" s="7"/>
    </row>
    <row r="2906" spans="1:9" x14ac:dyDescent="0.2">
      <c r="A2906" s="23" t="s">
        <v>11079</v>
      </c>
      <c r="B2906" s="10">
        <f>LEN(A2906)</f>
        <v>4</v>
      </c>
      <c r="C2906" s="7" t="s">
        <v>11080</v>
      </c>
      <c r="D2906" s="8">
        <v>40817</v>
      </c>
      <c r="E2906" s="8"/>
      <c r="F2906" s="7"/>
      <c r="G2906" s="7"/>
      <c r="H2906" s="7"/>
      <c r="I2906" s="7"/>
    </row>
    <row r="2907" spans="1:9" ht="25.5" x14ac:dyDescent="0.2">
      <c r="A2907" s="23" t="s">
        <v>11231</v>
      </c>
      <c r="B2907" s="10">
        <f>LEN(A2907)</f>
        <v>4</v>
      </c>
      <c r="C2907" s="7" t="s">
        <v>11232</v>
      </c>
      <c r="D2907" s="8">
        <v>40817</v>
      </c>
      <c r="E2907" s="8"/>
      <c r="F2907" s="7"/>
      <c r="G2907" s="7"/>
      <c r="H2907" s="7"/>
      <c r="I2907" s="7"/>
    </row>
    <row r="2908" spans="1:9" ht="25.5" x14ac:dyDescent="0.2">
      <c r="A2908" s="23" t="s">
        <v>10955</v>
      </c>
      <c r="B2908" s="10">
        <f>LEN(A2908)</f>
        <v>4</v>
      </c>
      <c r="C2908" s="7" t="s">
        <v>10956</v>
      </c>
      <c r="D2908" s="8">
        <v>40817</v>
      </c>
      <c r="E2908" s="8"/>
      <c r="F2908" s="7"/>
      <c r="G2908" s="7"/>
      <c r="H2908" s="7"/>
      <c r="I2908" s="7"/>
    </row>
    <row r="2909" spans="1:9" x14ac:dyDescent="0.2">
      <c r="A2909" s="23" t="s">
        <v>11309</v>
      </c>
      <c r="B2909" s="10">
        <f>LEN(A2909)</f>
        <v>4</v>
      </c>
      <c r="C2909" s="7" t="s">
        <v>11310</v>
      </c>
      <c r="D2909" s="8">
        <v>40817</v>
      </c>
      <c r="E2909" s="8"/>
      <c r="F2909" s="7"/>
      <c r="G2909" s="7"/>
      <c r="H2909" s="7"/>
      <c r="I2909" s="7"/>
    </row>
    <row r="2910" spans="1:9" ht="25.5" x14ac:dyDescent="0.2">
      <c r="A2910" s="23" t="s">
        <v>9626</v>
      </c>
      <c r="B2910" s="10">
        <f>LEN(A2910)</f>
        <v>4</v>
      </c>
      <c r="C2910" s="7" t="s">
        <v>9627</v>
      </c>
      <c r="D2910" s="8">
        <v>40817</v>
      </c>
      <c r="E2910" s="8"/>
      <c r="F2910" s="7"/>
      <c r="G2910" s="7"/>
      <c r="H2910" s="7"/>
      <c r="I2910" s="7"/>
    </row>
    <row r="2911" spans="1:9" ht="25.5" x14ac:dyDescent="0.2">
      <c r="A2911" s="23" t="s">
        <v>11267</v>
      </c>
      <c r="B2911" s="10">
        <f>LEN(A2911)</f>
        <v>4</v>
      </c>
      <c r="C2911" s="7" t="s">
        <v>11268</v>
      </c>
      <c r="D2911" s="8">
        <v>40817</v>
      </c>
      <c r="E2911" s="8"/>
      <c r="F2911" s="7"/>
      <c r="G2911" s="7"/>
      <c r="H2911" s="7"/>
      <c r="I2911" s="7"/>
    </row>
    <row r="2912" spans="1:9" x14ac:dyDescent="0.2">
      <c r="A2912" s="23" t="s">
        <v>10698</v>
      </c>
      <c r="B2912" s="10">
        <f>LEN(A2912)</f>
        <v>4</v>
      </c>
      <c r="C2912" s="7" t="s">
        <v>10699</v>
      </c>
      <c r="D2912" s="8">
        <v>40817</v>
      </c>
      <c r="E2912" s="8"/>
      <c r="F2912" s="7"/>
      <c r="G2912" s="7"/>
      <c r="H2912" s="7"/>
      <c r="I2912" s="7"/>
    </row>
    <row r="2913" spans="1:9" x14ac:dyDescent="0.2">
      <c r="A2913" s="23" t="s">
        <v>9624</v>
      </c>
      <c r="B2913" s="10">
        <f>LEN(A2913)</f>
        <v>4</v>
      </c>
      <c r="C2913" s="7" t="s">
        <v>9625</v>
      </c>
      <c r="D2913" s="8">
        <v>40817</v>
      </c>
      <c r="E2913" s="8"/>
      <c r="F2913" s="7"/>
      <c r="G2913" s="7"/>
      <c r="H2913" s="7"/>
      <c r="I2913" s="7"/>
    </row>
    <row r="2914" spans="1:9" x14ac:dyDescent="0.2">
      <c r="A2914" s="23" t="s">
        <v>10986</v>
      </c>
      <c r="B2914" s="10">
        <f>LEN(A2914)</f>
        <v>4</v>
      </c>
      <c r="C2914" s="7" t="s">
        <v>10987</v>
      </c>
      <c r="D2914" s="8">
        <v>40817</v>
      </c>
      <c r="E2914" s="8"/>
      <c r="F2914" s="7"/>
      <c r="G2914" s="7"/>
      <c r="H2914" s="7"/>
      <c r="I2914" s="7"/>
    </row>
    <row r="2915" spans="1:9" ht="25.5" x14ac:dyDescent="0.2">
      <c r="A2915" s="23" t="s">
        <v>10973</v>
      </c>
      <c r="B2915" s="10">
        <f>LEN(A2915)</f>
        <v>4</v>
      </c>
      <c r="C2915" s="7" t="s">
        <v>10974</v>
      </c>
      <c r="D2915" s="8">
        <v>40817</v>
      </c>
      <c r="E2915" s="8"/>
      <c r="F2915" s="7"/>
      <c r="G2915" s="7"/>
      <c r="H2915" s="7"/>
      <c r="I2915" s="7"/>
    </row>
    <row r="2916" spans="1:9" x14ac:dyDescent="0.2">
      <c r="A2916" s="23" t="s">
        <v>11107</v>
      </c>
      <c r="B2916" s="10">
        <f>LEN(A2916)</f>
        <v>4</v>
      </c>
      <c r="C2916" s="7" t="s">
        <v>11108</v>
      </c>
      <c r="D2916" s="8">
        <v>40817</v>
      </c>
      <c r="E2916" s="8"/>
      <c r="F2916" s="7"/>
      <c r="G2916" s="7"/>
      <c r="H2916" s="7"/>
      <c r="I2916" s="7"/>
    </row>
    <row r="2917" spans="1:9" x14ac:dyDescent="0.2">
      <c r="A2917" s="23" t="s">
        <v>9580</v>
      </c>
      <c r="B2917" s="10">
        <f>LEN(A2917)</f>
        <v>4</v>
      </c>
      <c r="C2917" s="7" t="s">
        <v>9581</v>
      </c>
      <c r="D2917" s="8">
        <v>40817</v>
      </c>
      <c r="E2917" s="8"/>
      <c r="F2917" s="7"/>
      <c r="G2917" s="7"/>
      <c r="H2917" s="7"/>
      <c r="I2917" s="7"/>
    </row>
    <row r="2918" spans="1:9" x14ac:dyDescent="0.2">
      <c r="A2918" s="23" t="s">
        <v>10757</v>
      </c>
      <c r="B2918" s="10">
        <f>LEN(A2918)</f>
        <v>4</v>
      </c>
      <c r="C2918" s="7" t="s">
        <v>10758</v>
      </c>
      <c r="D2918" s="8">
        <v>40817</v>
      </c>
      <c r="E2918" s="8"/>
      <c r="F2918" s="7"/>
      <c r="G2918" s="7"/>
      <c r="H2918" s="7"/>
      <c r="I2918" s="7"/>
    </row>
    <row r="2919" spans="1:9" x14ac:dyDescent="0.2">
      <c r="A2919" s="23" t="s">
        <v>11017</v>
      </c>
      <c r="B2919" s="10">
        <f>LEN(A2919)</f>
        <v>4</v>
      </c>
      <c r="C2919" s="7" t="s">
        <v>11018</v>
      </c>
      <c r="D2919" s="8">
        <v>40817</v>
      </c>
      <c r="E2919" s="8"/>
      <c r="F2919" s="7"/>
      <c r="G2919" s="7"/>
      <c r="H2919" s="7"/>
      <c r="I2919" s="7"/>
    </row>
    <row r="2920" spans="1:9" x14ac:dyDescent="0.2">
      <c r="A2920" s="23" t="s">
        <v>10754</v>
      </c>
      <c r="B2920" s="10">
        <f>LEN(A2920)</f>
        <v>4</v>
      </c>
      <c r="C2920" s="7" t="s">
        <v>10755</v>
      </c>
      <c r="D2920" s="8">
        <v>40817</v>
      </c>
      <c r="E2920" s="8"/>
      <c r="F2920" s="7"/>
      <c r="G2920" s="7"/>
      <c r="H2920" s="7"/>
      <c r="I2920" s="7"/>
    </row>
    <row r="2921" spans="1:9" x14ac:dyDescent="0.2">
      <c r="A2921" s="23" t="s">
        <v>10817</v>
      </c>
      <c r="B2921" s="10">
        <f>LEN(A2921)</f>
        <v>4</v>
      </c>
      <c r="C2921" s="7" t="s">
        <v>10818</v>
      </c>
      <c r="D2921" s="8">
        <v>40817</v>
      </c>
      <c r="E2921" s="8"/>
      <c r="F2921" s="7"/>
      <c r="G2921" s="7"/>
      <c r="H2921" s="7"/>
      <c r="I2921" s="7"/>
    </row>
    <row r="2922" spans="1:9" x14ac:dyDescent="0.2">
      <c r="A2922" s="23" t="s">
        <v>10948</v>
      </c>
      <c r="B2922" s="10">
        <f>LEN(A2922)</f>
        <v>4</v>
      </c>
      <c r="C2922" s="7" t="s">
        <v>10949</v>
      </c>
      <c r="D2922" s="8">
        <v>40817</v>
      </c>
      <c r="E2922" s="8"/>
      <c r="F2922" s="7"/>
      <c r="G2922" s="7"/>
      <c r="H2922" s="7"/>
      <c r="I2922" s="7"/>
    </row>
    <row r="2923" spans="1:9" x14ac:dyDescent="0.2">
      <c r="A2923" s="23" t="s">
        <v>11051</v>
      </c>
      <c r="B2923" s="10">
        <f>LEN(A2923)</f>
        <v>4</v>
      </c>
      <c r="C2923" s="7" t="s">
        <v>11052</v>
      </c>
      <c r="D2923" s="8">
        <v>40817</v>
      </c>
      <c r="E2923" s="8"/>
      <c r="F2923" s="7"/>
      <c r="G2923" s="7"/>
      <c r="H2923" s="7"/>
      <c r="I2923" s="7"/>
    </row>
    <row r="2924" spans="1:9" x14ac:dyDescent="0.2">
      <c r="A2924" s="23" t="s">
        <v>10770</v>
      </c>
      <c r="B2924" s="10">
        <f>LEN(A2924)</f>
        <v>4</v>
      </c>
      <c r="C2924" s="7" t="s">
        <v>10771</v>
      </c>
      <c r="D2924" s="8">
        <v>40817</v>
      </c>
      <c r="E2924" s="8"/>
      <c r="F2924" s="7"/>
      <c r="G2924" s="7"/>
      <c r="H2924" s="7"/>
      <c r="I2924" s="7"/>
    </row>
    <row r="2925" spans="1:9" ht="25.5" x14ac:dyDescent="0.2">
      <c r="A2925" s="23" t="s">
        <v>10749</v>
      </c>
      <c r="B2925" s="10">
        <f>LEN(A2925)</f>
        <v>4</v>
      </c>
      <c r="C2925" s="7" t="s">
        <v>10750</v>
      </c>
      <c r="D2925" s="8">
        <v>40817</v>
      </c>
      <c r="E2925" s="8"/>
      <c r="F2925" s="7"/>
      <c r="G2925" s="7"/>
      <c r="H2925" s="7"/>
      <c r="I2925" s="7"/>
    </row>
    <row r="2926" spans="1:9" x14ac:dyDescent="0.2">
      <c r="A2926" s="23" t="s">
        <v>11197</v>
      </c>
      <c r="B2926" s="10">
        <f>LEN(A2926)</f>
        <v>4</v>
      </c>
      <c r="C2926" s="7" t="s">
        <v>11198</v>
      </c>
      <c r="D2926" s="8">
        <v>40817</v>
      </c>
      <c r="E2926" s="8"/>
      <c r="F2926" s="7"/>
      <c r="G2926" s="7"/>
      <c r="H2926" s="7"/>
      <c r="I2926" s="7"/>
    </row>
    <row r="2927" spans="1:9" x14ac:dyDescent="0.2">
      <c r="A2927" s="23" t="s">
        <v>9686</v>
      </c>
      <c r="B2927" s="10">
        <f>LEN(A2927)</f>
        <v>4</v>
      </c>
      <c r="C2927" s="7" t="s">
        <v>9687</v>
      </c>
      <c r="D2927" s="8">
        <v>40817</v>
      </c>
      <c r="E2927" s="8"/>
      <c r="F2927" s="7"/>
      <c r="G2927" s="7"/>
      <c r="H2927" s="7"/>
      <c r="I2927" s="7"/>
    </row>
    <row r="2928" spans="1:9" x14ac:dyDescent="0.2">
      <c r="A2928" s="23" t="s">
        <v>11097</v>
      </c>
      <c r="B2928" s="10">
        <f>LEN(A2928)</f>
        <v>4</v>
      </c>
      <c r="C2928" s="7" t="s">
        <v>11098</v>
      </c>
      <c r="D2928" s="8">
        <v>40817</v>
      </c>
      <c r="E2928" s="8"/>
      <c r="F2928" s="7"/>
      <c r="G2928" s="7"/>
      <c r="H2928" s="7"/>
      <c r="I2928" s="7"/>
    </row>
    <row r="2929" spans="1:9" x14ac:dyDescent="0.2">
      <c r="A2929" s="23" t="s">
        <v>10912</v>
      </c>
      <c r="B2929" s="10">
        <f>LEN(A2929)</f>
        <v>4</v>
      </c>
      <c r="C2929" s="7" t="s">
        <v>10913</v>
      </c>
      <c r="D2929" s="8">
        <v>40817</v>
      </c>
      <c r="E2929" s="8"/>
      <c r="F2929" s="7"/>
      <c r="G2929" s="7"/>
      <c r="H2929" s="7"/>
      <c r="I2929" s="7"/>
    </row>
    <row r="2930" spans="1:9" x14ac:dyDescent="0.2">
      <c r="A2930" s="23" t="s">
        <v>10785</v>
      </c>
      <c r="B2930" s="10">
        <f>LEN(A2930)</f>
        <v>4</v>
      </c>
      <c r="C2930" s="7" t="s">
        <v>10786</v>
      </c>
      <c r="D2930" s="8">
        <v>40817</v>
      </c>
      <c r="E2930" s="8"/>
      <c r="F2930" s="7"/>
      <c r="G2930" s="7"/>
      <c r="H2930" s="7"/>
      <c r="I2930" s="7"/>
    </row>
    <row r="2931" spans="1:9" x14ac:dyDescent="0.2">
      <c r="A2931" s="23" t="s">
        <v>10909</v>
      </c>
      <c r="B2931" s="10">
        <f>LEN(A2931)</f>
        <v>4</v>
      </c>
      <c r="C2931" s="7" t="s">
        <v>10910</v>
      </c>
      <c r="D2931" s="8">
        <v>40817</v>
      </c>
      <c r="E2931" s="8"/>
      <c r="F2931" s="7"/>
      <c r="G2931" s="7"/>
      <c r="H2931" s="7"/>
      <c r="I2931" s="7"/>
    </row>
    <row r="2932" spans="1:9" x14ac:dyDescent="0.2">
      <c r="A2932" s="23" t="s">
        <v>11013</v>
      </c>
      <c r="B2932" s="10">
        <f>LEN(A2932)</f>
        <v>4</v>
      </c>
      <c r="C2932" s="7" t="s">
        <v>11014</v>
      </c>
      <c r="D2932" s="8">
        <v>40817</v>
      </c>
      <c r="E2932" s="8"/>
      <c r="F2932" s="7"/>
      <c r="G2932" s="7"/>
      <c r="H2932" s="7"/>
      <c r="I2932" s="7"/>
    </row>
    <row r="2933" spans="1:9" x14ac:dyDescent="0.2">
      <c r="A2933" s="23" t="s">
        <v>11278</v>
      </c>
      <c r="B2933" s="10">
        <f>LEN(A2933)</f>
        <v>4</v>
      </c>
      <c r="C2933" s="7" t="s">
        <v>11279</v>
      </c>
      <c r="D2933" s="8">
        <v>40817</v>
      </c>
      <c r="E2933" s="8"/>
      <c r="F2933" s="7"/>
      <c r="G2933" s="7"/>
      <c r="H2933" s="7"/>
      <c r="I2933" s="7"/>
    </row>
    <row r="2934" spans="1:9" x14ac:dyDescent="0.2">
      <c r="A2934" s="23" t="s">
        <v>10780</v>
      </c>
      <c r="B2934" s="10">
        <f>LEN(A2934)</f>
        <v>4</v>
      </c>
      <c r="C2934" s="7" t="s">
        <v>10781</v>
      </c>
      <c r="D2934" s="8">
        <v>40817</v>
      </c>
      <c r="E2934" s="8"/>
      <c r="F2934" s="7"/>
      <c r="G2934" s="7"/>
      <c r="H2934" s="7"/>
      <c r="I2934" s="7"/>
    </row>
    <row r="2935" spans="1:9" x14ac:dyDescent="0.2">
      <c r="A2935" s="23" t="s">
        <v>11224</v>
      </c>
      <c r="B2935" s="10">
        <f>LEN(A2935)</f>
        <v>4</v>
      </c>
      <c r="C2935" s="7" t="s">
        <v>11225</v>
      </c>
      <c r="D2935" s="8">
        <v>40817</v>
      </c>
      <c r="E2935" s="8"/>
      <c r="F2935" s="7"/>
      <c r="G2935" s="7"/>
      <c r="H2935" s="7"/>
      <c r="I2935" s="7"/>
    </row>
    <row r="2936" spans="1:9" ht="25.5" x14ac:dyDescent="0.2">
      <c r="A2936" s="23" t="s">
        <v>11130</v>
      </c>
      <c r="B2936" s="10">
        <f>LEN(A2936)</f>
        <v>4</v>
      </c>
      <c r="C2936" s="7" t="s">
        <v>11131</v>
      </c>
      <c r="D2936" s="8">
        <v>40817</v>
      </c>
      <c r="E2936" s="8"/>
      <c r="F2936" s="7"/>
      <c r="G2936" s="7"/>
      <c r="H2936" s="7"/>
      <c r="I2936" s="7"/>
    </row>
    <row r="2937" spans="1:9" x14ac:dyDescent="0.2">
      <c r="A2937" s="23" t="s">
        <v>9695</v>
      </c>
      <c r="B2937" s="10">
        <f>LEN(A2937)</f>
        <v>4</v>
      </c>
      <c r="C2937" s="7" t="s">
        <v>9696</v>
      </c>
      <c r="D2937" s="8">
        <v>40817</v>
      </c>
      <c r="E2937" s="8"/>
      <c r="F2937" s="7"/>
      <c r="G2937" s="7"/>
      <c r="H2937" s="7"/>
      <c r="I2937" s="7"/>
    </row>
    <row r="2938" spans="1:9" x14ac:dyDescent="0.2">
      <c r="A2938" s="23" t="s">
        <v>11095</v>
      </c>
      <c r="B2938" s="10">
        <f>LEN(A2938)</f>
        <v>4</v>
      </c>
      <c r="C2938" s="7" t="s">
        <v>11096</v>
      </c>
      <c r="D2938" s="8">
        <v>40817</v>
      </c>
      <c r="E2938" s="8"/>
      <c r="F2938" s="7"/>
      <c r="G2938" s="7"/>
      <c r="H2938" s="7"/>
      <c r="I2938" s="7"/>
    </row>
    <row r="2939" spans="1:9" x14ac:dyDescent="0.2">
      <c r="A2939" s="23" t="s">
        <v>10728</v>
      </c>
      <c r="B2939" s="10">
        <f>LEN(A2939)</f>
        <v>4</v>
      </c>
      <c r="C2939" s="7" t="s">
        <v>10729</v>
      </c>
      <c r="D2939" s="8">
        <v>40817</v>
      </c>
      <c r="E2939" s="8"/>
      <c r="F2939" s="7"/>
      <c r="G2939" s="7"/>
      <c r="H2939" s="7"/>
      <c r="I2939" s="7"/>
    </row>
    <row r="2940" spans="1:9" ht="25.5" x14ac:dyDescent="0.2">
      <c r="A2940" s="23" t="s">
        <v>10915</v>
      </c>
      <c r="B2940" s="10">
        <f>LEN(A2940)</f>
        <v>4</v>
      </c>
      <c r="C2940" s="7" t="s">
        <v>10916</v>
      </c>
      <c r="D2940" s="8">
        <v>40817</v>
      </c>
      <c r="E2940" s="8"/>
      <c r="F2940" s="7"/>
      <c r="G2940" s="7"/>
      <c r="H2940" s="7"/>
      <c r="I2940" s="7"/>
    </row>
    <row r="2941" spans="1:9" ht="25.5" x14ac:dyDescent="0.2">
      <c r="A2941" s="23" t="s">
        <v>10991</v>
      </c>
      <c r="B2941" s="10">
        <f>LEN(A2941)</f>
        <v>4</v>
      </c>
      <c r="C2941" s="7" t="s">
        <v>10992</v>
      </c>
      <c r="D2941" s="8">
        <v>40817</v>
      </c>
      <c r="E2941" s="8"/>
      <c r="F2941" s="7"/>
      <c r="G2941" s="7"/>
      <c r="H2941" s="7"/>
      <c r="I2941" s="7"/>
    </row>
    <row r="2942" spans="1:9" ht="25.5" x14ac:dyDescent="0.2">
      <c r="A2942" s="23" t="s">
        <v>11000</v>
      </c>
      <c r="B2942" s="10">
        <f>LEN(A2942)</f>
        <v>4</v>
      </c>
      <c r="C2942" s="7" t="s">
        <v>11001</v>
      </c>
      <c r="D2942" s="8">
        <v>40817</v>
      </c>
      <c r="E2942" s="8"/>
      <c r="F2942" s="7"/>
      <c r="G2942" s="7"/>
      <c r="H2942" s="7"/>
      <c r="I2942" s="7"/>
    </row>
    <row r="2943" spans="1:9" ht="25.5" x14ac:dyDescent="0.2">
      <c r="A2943" s="23" t="s">
        <v>11241</v>
      </c>
      <c r="B2943" s="10">
        <f>LEN(A2943)</f>
        <v>4</v>
      </c>
      <c r="C2943" s="7" t="s">
        <v>11242</v>
      </c>
      <c r="D2943" s="8">
        <v>40817</v>
      </c>
      <c r="E2943" s="8"/>
      <c r="F2943" s="7"/>
      <c r="G2943" s="7"/>
      <c r="H2943" s="7"/>
      <c r="I2943" s="7"/>
    </row>
    <row r="2944" spans="1:9" ht="25.5" x14ac:dyDescent="0.2">
      <c r="A2944" s="23" t="s">
        <v>11269</v>
      </c>
      <c r="B2944" s="10">
        <f>LEN(A2944)</f>
        <v>4</v>
      </c>
      <c r="C2944" s="7" t="s">
        <v>11270</v>
      </c>
      <c r="D2944" s="8">
        <v>40817</v>
      </c>
      <c r="E2944" s="8"/>
      <c r="F2944" s="7"/>
      <c r="G2944" s="7"/>
      <c r="H2944" s="7"/>
      <c r="I2944" s="7"/>
    </row>
    <row r="2945" spans="1:9" ht="25.5" x14ac:dyDescent="0.2">
      <c r="A2945" s="23" t="s">
        <v>10793</v>
      </c>
      <c r="B2945" s="10">
        <f>LEN(A2945)</f>
        <v>4</v>
      </c>
      <c r="C2945" s="7" t="s">
        <v>10794</v>
      </c>
      <c r="D2945" s="8">
        <v>40817</v>
      </c>
      <c r="E2945" s="8"/>
      <c r="F2945" s="7"/>
      <c r="G2945" s="7"/>
      <c r="H2945" s="7"/>
      <c r="I2945" s="7"/>
    </row>
    <row r="2946" spans="1:9" x14ac:dyDescent="0.2">
      <c r="A2946" s="23" t="s">
        <v>11091</v>
      </c>
      <c r="B2946" s="10">
        <f>LEN(A2946)</f>
        <v>4</v>
      </c>
      <c r="C2946" s="7" t="s">
        <v>11092</v>
      </c>
      <c r="D2946" s="8">
        <v>40817</v>
      </c>
      <c r="E2946" s="8"/>
      <c r="F2946" s="7"/>
      <c r="G2946" s="7"/>
      <c r="H2946" s="7"/>
      <c r="I2946" s="7"/>
    </row>
    <row r="2947" spans="1:9" x14ac:dyDescent="0.2">
      <c r="A2947" s="23" t="s">
        <v>11002</v>
      </c>
      <c r="B2947" s="10">
        <f>LEN(A2947)</f>
        <v>4</v>
      </c>
      <c r="C2947" s="7" t="s">
        <v>11003</v>
      </c>
      <c r="D2947" s="8">
        <v>40817</v>
      </c>
      <c r="E2947" s="8"/>
      <c r="F2947" s="7"/>
      <c r="G2947" s="7"/>
      <c r="H2947" s="7"/>
      <c r="I2947" s="7"/>
    </row>
    <row r="2948" spans="1:9" x14ac:dyDescent="0.2">
      <c r="A2948" s="23" t="s">
        <v>10737</v>
      </c>
      <c r="B2948" s="10">
        <f>LEN(A2948)</f>
        <v>4</v>
      </c>
      <c r="C2948" s="7" t="s">
        <v>10738</v>
      </c>
      <c r="D2948" s="8">
        <v>40817</v>
      </c>
      <c r="E2948" s="8"/>
      <c r="F2948" s="7"/>
      <c r="G2948" s="7"/>
      <c r="H2948" s="7"/>
      <c r="I2948" s="7"/>
    </row>
    <row r="2949" spans="1:9" x14ac:dyDescent="0.2">
      <c r="A2949" s="23" t="s">
        <v>10752</v>
      </c>
      <c r="B2949" s="10">
        <f>LEN(A2949)</f>
        <v>4</v>
      </c>
      <c r="C2949" s="7" t="s">
        <v>10753</v>
      </c>
      <c r="D2949" s="8">
        <v>40817</v>
      </c>
      <c r="E2949" s="8"/>
      <c r="F2949" s="7"/>
      <c r="G2949" s="7"/>
      <c r="H2949" s="7"/>
      <c r="I2949" s="7"/>
    </row>
    <row r="2950" spans="1:9" ht="25.5" x14ac:dyDescent="0.2">
      <c r="A2950" s="23" t="s">
        <v>9680</v>
      </c>
      <c r="B2950" s="10">
        <f>LEN(A2950)</f>
        <v>4</v>
      </c>
      <c r="C2950" s="7" t="s">
        <v>9681</v>
      </c>
      <c r="D2950" s="8">
        <v>40817</v>
      </c>
      <c r="E2950" s="8"/>
      <c r="F2950" s="7"/>
      <c r="G2950" s="7"/>
      <c r="H2950" s="7"/>
      <c r="I2950" s="7"/>
    </row>
    <row r="2951" spans="1:9" ht="25.5" x14ac:dyDescent="0.2">
      <c r="A2951" s="23" t="s">
        <v>9582</v>
      </c>
      <c r="B2951" s="10">
        <f>LEN(A2951)</f>
        <v>4</v>
      </c>
      <c r="C2951" s="7" t="s">
        <v>9583</v>
      </c>
      <c r="D2951" s="8">
        <v>40817</v>
      </c>
      <c r="E2951" s="8"/>
      <c r="F2951" s="7"/>
      <c r="G2951" s="7"/>
      <c r="H2951" s="7"/>
      <c r="I2951" s="7"/>
    </row>
    <row r="2952" spans="1:9" x14ac:dyDescent="0.2">
      <c r="A2952" s="23" t="s">
        <v>10848</v>
      </c>
      <c r="B2952" s="10">
        <f>LEN(A2952)</f>
        <v>4</v>
      </c>
      <c r="C2952" s="7" t="s">
        <v>10849</v>
      </c>
      <c r="D2952" s="8">
        <v>40817</v>
      </c>
      <c r="E2952" s="8"/>
      <c r="F2952" s="7"/>
      <c r="G2952" s="7"/>
      <c r="H2952" s="7"/>
      <c r="I2952" s="7"/>
    </row>
    <row r="2953" spans="1:9" ht="25.5" x14ac:dyDescent="0.2">
      <c r="A2953" s="23" t="s">
        <v>10776</v>
      </c>
      <c r="B2953" s="10">
        <f>LEN(A2953)</f>
        <v>4</v>
      </c>
      <c r="C2953" s="7" t="s">
        <v>10777</v>
      </c>
      <c r="D2953" s="8">
        <v>40817</v>
      </c>
      <c r="E2953" s="8"/>
      <c r="F2953" s="7"/>
      <c r="G2953" s="7"/>
      <c r="H2953" s="7"/>
      <c r="I2953" s="7"/>
    </row>
    <row r="2954" spans="1:9" x14ac:dyDescent="0.2">
      <c r="A2954" s="23" t="s">
        <v>11142</v>
      </c>
      <c r="B2954" s="10">
        <f>LEN(A2954)</f>
        <v>4</v>
      </c>
      <c r="C2954" s="7" t="s">
        <v>11143</v>
      </c>
      <c r="D2954" s="8">
        <v>40817</v>
      </c>
      <c r="E2954" s="8"/>
      <c r="F2954" s="7"/>
      <c r="G2954" s="7"/>
      <c r="H2954" s="7"/>
      <c r="I2954" s="7"/>
    </row>
    <row r="2955" spans="1:9" ht="25.5" x14ac:dyDescent="0.2">
      <c r="A2955" s="23" t="s">
        <v>9557</v>
      </c>
      <c r="B2955" s="10">
        <f>LEN(A2955)</f>
        <v>4</v>
      </c>
      <c r="C2955" s="7" t="s">
        <v>9558</v>
      </c>
      <c r="D2955" s="8">
        <v>40817</v>
      </c>
      <c r="E2955" s="8"/>
      <c r="F2955" s="7"/>
      <c r="G2955" s="7"/>
      <c r="H2955" s="7"/>
      <c r="I2955" s="7" t="s">
        <v>9559</v>
      </c>
    </row>
    <row r="2956" spans="1:9" ht="25.5" x14ac:dyDescent="0.2">
      <c r="A2956" s="23" t="s">
        <v>9605</v>
      </c>
      <c r="B2956" s="10">
        <f>LEN(A2956)</f>
        <v>4</v>
      </c>
      <c r="C2956" s="7" t="s">
        <v>9606</v>
      </c>
      <c r="D2956" s="8">
        <v>40817</v>
      </c>
      <c r="E2956" s="8"/>
      <c r="F2956" s="7"/>
      <c r="G2956" s="7"/>
      <c r="H2956" s="7"/>
      <c r="I2956" s="7"/>
    </row>
    <row r="2957" spans="1:9" x14ac:dyDescent="0.2">
      <c r="A2957" s="23" t="s">
        <v>11222</v>
      </c>
      <c r="B2957" s="10">
        <f>LEN(A2957)</f>
        <v>4</v>
      </c>
      <c r="C2957" s="7" t="s">
        <v>11223</v>
      </c>
      <c r="D2957" s="8">
        <v>40817</v>
      </c>
      <c r="E2957" s="8"/>
      <c r="F2957" s="7"/>
      <c r="G2957" s="7"/>
      <c r="H2957" s="7"/>
      <c r="I2957" s="7"/>
    </row>
    <row r="2958" spans="1:9" x14ac:dyDescent="0.2">
      <c r="A2958" s="23" t="s">
        <v>10862</v>
      </c>
      <c r="B2958" s="10">
        <f>LEN(A2958)</f>
        <v>4</v>
      </c>
      <c r="C2958" s="7" t="s">
        <v>10863</v>
      </c>
      <c r="D2958" s="8">
        <v>40817</v>
      </c>
      <c r="E2958" s="8"/>
      <c r="F2958" s="7"/>
      <c r="G2958" s="7"/>
      <c r="H2958" s="7"/>
      <c r="I2958" s="7"/>
    </row>
    <row r="2959" spans="1:9" x14ac:dyDescent="0.2">
      <c r="A2959" s="23" t="s">
        <v>9652</v>
      </c>
      <c r="B2959" s="10">
        <f>LEN(A2959)</f>
        <v>4</v>
      </c>
      <c r="C2959" s="7" t="s">
        <v>9653</v>
      </c>
      <c r="D2959" s="8">
        <v>40817</v>
      </c>
      <c r="E2959" s="8"/>
      <c r="F2959" s="7"/>
      <c r="G2959" s="7"/>
      <c r="H2959" s="7"/>
      <c r="I2959" s="7"/>
    </row>
    <row r="2960" spans="1:9" x14ac:dyDescent="0.2">
      <c r="A2960" s="23" t="s">
        <v>9674</v>
      </c>
      <c r="B2960" s="10">
        <f>LEN(A2960)</f>
        <v>4</v>
      </c>
      <c r="C2960" s="7" t="s">
        <v>9675</v>
      </c>
      <c r="D2960" s="8">
        <v>40817</v>
      </c>
      <c r="E2960" s="8"/>
      <c r="F2960" s="7"/>
      <c r="G2960" s="7"/>
      <c r="H2960" s="7"/>
      <c r="I2960" s="7"/>
    </row>
    <row r="2961" spans="1:9" x14ac:dyDescent="0.2">
      <c r="A2961" s="23" t="s">
        <v>9630</v>
      </c>
      <c r="B2961" s="10">
        <f>LEN(A2961)</f>
        <v>4</v>
      </c>
      <c r="C2961" s="7" t="s">
        <v>9631</v>
      </c>
      <c r="D2961" s="8">
        <v>40817</v>
      </c>
      <c r="E2961" s="8"/>
      <c r="F2961" s="7"/>
      <c r="G2961" s="7"/>
      <c r="H2961" s="7"/>
      <c r="I2961" s="7"/>
    </row>
    <row r="2962" spans="1:9" x14ac:dyDescent="0.2">
      <c r="A2962" s="23" t="s">
        <v>11316</v>
      </c>
      <c r="B2962" s="10">
        <f>LEN(A2962)</f>
        <v>4</v>
      </c>
      <c r="C2962" s="7" t="s">
        <v>11317</v>
      </c>
      <c r="D2962" s="8">
        <v>40817</v>
      </c>
      <c r="E2962" s="8"/>
      <c r="F2962" s="7"/>
      <c r="G2962" s="7"/>
      <c r="H2962" s="7"/>
      <c r="I2962" s="7"/>
    </row>
    <row r="2963" spans="1:9" x14ac:dyDescent="0.2">
      <c r="A2963" s="23" t="s">
        <v>10906</v>
      </c>
      <c r="B2963" s="10">
        <f>LEN(A2963)</f>
        <v>4</v>
      </c>
      <c r="C2963" s="7" t="s">
        <v>10907</v>
      </c>
      <c r="D2963" s="8">
        <v>40817</v>
      </c>
      <c r="E2963" s="8"/>
      <c r="F2963" s="7"/>
      <c r="G2963" s="7"/>
      <c r="H2963" s="7"/>
      <c r="I2963" s="7"/>
    </row>
    <row r="2964" spans="1:9" x14ac:dyDescent="0.2">
      <c r="A2964" s="23" t="s">
        <v>11140</v>
      </c>
      <c r="B2964" s="10">
        <f>LEN(A2964)</f>
        <v>4</v>
      </c>
      <c r="C2964" s="7" t="s">
        <v>11141</v>
      </c>
      <c r="D2964" s="8">
        <v>40817</v>
      </c>
      <c r="E2964" s="8"/>
      <c r="F2964" s="7"/>
      <c r="G2964" s="7"/>
      <c r="H2964" s="7"/>
      <c r="I2964" s="7"/>
    </row>
    <row r="2965" spans="1:9" x14ac:dyDescent="0.2">
      <c r="A2965" s="23" t="s">
        <v>10919</v>
      </c>
      <c r="B2965" s="10">
        <f>LEN(A2965)</f>
        <v>4</v>
      </c>
      <c r="C2965" s="7" t="s">
        <v>10920</v>
      </c>
      <c r="D2965" s="8">
        <v>40817</v>
      </c>
      <c r="E2965" s="8"/>
      <c r="F2965" s="7"/>
      <c r="G2965" s="7"/>
      <c r="H2965" s="7"/>
      <c r="I2965" s="7"/>
    </row>
    <row r="2966" spans="1:9" ht="25.5" x14ac:dyDescent="0.2">
      <c r="A2966" s="23" t="s">
        <v>11062</v>
      </c>
      <c r="B2966" s="10">
        <f>LEN(A2966)</f>
        <v>4</v>
      </c>
      <c r="C2966" s="7" t="s">
        <v>11063</v>
      </c>
      <c r="D2966" s="8">
        <v>40817</v>
      </c>
      <c r="E2966" s="8"/>
      <c r="F2966" s="7"/>
      <c r="G2966" s="7"/>
      <c r="H2966" s="7"/>
      <c r="I2966" s="7"/>
    </row>
    <row r="2967" spans="1:9" x14ac:dyDescent="0.2">
      <c r="A2967" s="23" t="s">
        <v>11054</v>
      </c>
      <c r="B2967" s="10">
        <f>LEN(A2967)</f>
        <v>4</v>
      </c>
      <c r="C2967" s="7" t="s">
        <v>11055</v>
      </c>
      <c r="D2967" s="8">
        <v>40817</v>
      </c>
      <c r="E2967" s="8"/>
      <c r="F2967" s="7"/>
      <c r="G2967" s="7"/>
      <c r="H2967" s="7"/>
      <c r="I2967" s="7"/>
    </row>
    <row r="2968" spans="1:9" x14ac:dyDescent="0.2">
      <c r="A2968" s="23" t="s">
        <v>11105</v>
      </c>
      <c r="B2968" s="10">
        <f>LEN(A2968)</f>
        <v>4</v>
      </c>
      <c r="C2968" s="7" t="s">
        <v>11106</v>
      </c>
      <c r="D2968" s="8">
        <v>40817</v>
      </c>
      <c r="E2968" s="8"/>
      <c r="F2968" s="7"/>
      <c r="G2968" s="7"/>
      <c r="H2968" s="7"/>
      <c r="I2968" s="7"/>
    </row>
    <row r="2969" spans="1:9" ht="25.5" x14ac:dyDescent="0.2">
      <c r="A2969" s="23" t="s">
        <v>11177</v>
      </c>
      <c r="B2969" s="10">
        <f>LEN(A2969)</f>
        <v>4</v>
      </c>
      <c r="C2969" s="7" t="s">
        <v>11178</v>
      </c>
      <c r="D2969" s="8">
        <v>40817</v>
      </c>
      <c r="E2969" s="8"/>
      <c r="F2969" s="7"/>
      <c r="G2969" s="7"/>
      <c r="H2969" s="7"/>
      <c r="I2969" s="7"/>
    </row>
    <row r="2970" spans="1:9" x14ac:dyDescent="0.2">
      <c r="A2970" s="23" t="s">
        <v>10763</v>
      </c>
      <c r="B2970" s="10">
        <f>LEN(A2970)</f>
        <v>4</v>
      </c>
      <c r="C2970" s="7" t="s">
        <v>10764</v>
      </c>
      <c r="D2970" s="8">
        <v>40817</v>
      </c>
      <c r="E2970" s="8"/>
      <c r="F2970" s="7"/>
      <c r="G2970" s="7"/>
      <c r="H2970" s="7"/>
      <c r="I2970" s="7"/>
    </row>
    <row r="2971" spans="1:9" x14ac:dyDescent="0.2">
      <c r="A2971" s="23" t="s">
        <v>9688</v>
      </c>
      <c r="B2971" s="10">
        <f>LEN(A2971)</f>
        <v>4</v>
      </c>
      <c r="C2971" s="7" t="s">
        <v>9689</v>
      </c>
      <c r="D2971" s="8">
        <v>40817</v>
      </c>
      <c r="E2971" s="8"/>
      <c r="F2971" s="7"/>
      <c r="G2971" s="7"/>
      <c r="H2971" s="7"/>
      <c r="I2971" s="7"/>
    </row>
    <row r="2972" spans="1:9" x14ac:dyDescent="0.2">
      <c r="A2972" s="23" t="s">
        <v>11087</v>
      </c>
      <c r="B2972" s="10">
        <f>LEN(A2972)</f>
        <v>4</v>
      </c>
      <c r="C2972" s="7" t="s">
        <v>11088</v>
      </c>
      <c r="D2972" s="8">
        <v>40817</v>
      </c>
      <c r="E2972" s="8"/>
      <c r="F2972" s="7"/>
      <c r="G2972" s="7"/>
      <c r="H2972" s="7"/>
      <c r="I2972" s="7"/>
    </row>
    <row r="2973" spans="1:9" ht="25.5" x14ac:dyDescent="0.2">
      <c r="A2973" s="23" t="s">
        <v>11154</v>
      </c>
      <c r="B2973" s="10">
        <f>LEN(A2973)</f>
        <v>4</v>
      </c>
      <c r="C2973" s="7" t="s">
        <v>11155</v>
      </c>
      <c r="D2973" s="8">
        <v>40817</v>
      </c>
      <c r="E2973" s="8"/>
      <c r="F2973" s="7"/>
      <c r="G2973" s="7"/>
      <c r="H2973" s="7"/>
      <c r="I2973" s="7"/>
    </row>
    <row r="2974" spans="1:9" x14ac:dyDescent="0.2">
      <c r="A2974" s="23" t="s">
        <v>11360</v>
      </c>
      <c r="B2974" s="10">
        <f>LEN(A2974)</f>
        <v>4</v>
      </c>
      <c r="C2974" s="7" t="s">
        <v>11361</v>
      </c>
      <c r="D2974" s="8">
        <v>40817</v>
      </c>
      <c r="E2974" s="8"/>
      <c r="F2974" s="7"/>
      <c r="G2974" s="7"/>
      <c r="H2974" s="7"/>
      <c r="I2974" s="7"/>
    </row>
    <row r="2975" spans="1:9" ht="25.5" x14ac:dyDescent="0.2">
      <c r="A2975" s="23" t="s">
        <v>10881</v>
      </c>
      <c r="B2975" s="10">
        <f>LEN(A2975)</f>
        <v>4</v>
      </c>
      <c r="C2975" s="7" t="s">
        <v>10882</v>
      </c>
      <c r="D2975" s="8">
        <v>40817</v>
      </c>
      <c r="E2975" s="8"/>
      <c r="F2975" s="7"/>
      <c r="G2975" s="7"/>
      <c r="H2975" s="7"/>
      <c r="I2975" s="7"/>
    </row>
    <row r="2976" spans="1:9" ht="25.5" x14ac:dyDescent="0.2">
      <c r="A2976" s="23" t="s">
        <v>11023</v>
      </c>
      <c r="B2976" s="10">
        <f>LEN(A2976)</f>
        <v>4</v>
      </c>
      <c r="C2976" s="7" t="s">
        <v>11024</v>
      </c>
      <c r="D2976" s="8">
        <v>40817</v>
      </c>
      <c r="E2976" s="8"/>
      <c r="F2976" s="7"/>
      <c r="G2976" s="7"/>
      <c r="H2976" s="7"/>
      <c r="I2976" s="7"/>
    </row>
    <row r="2977" spans="1:9" x14ac:dyDescent="0.2">
      <c r="A2977" s="23" t="s">
        <v>10807</v>
      </c>
      <c r="B2977" s="10">
        <f>LEN(A2977)</f>
        <v>4</v>
      </c>
      <c r="C2977" s="7" t="s">
        <v>10808</v>
      </c>
      <c r="D2977" s="8">
        <v>40817</v>
      </c>
      <c r="E2977" s="8"/>
      <c r="F2977" s="7"/>
      <c r="G2977" s="7"/>
      <c r="H2977" s="7"/>
      <c r="I2977" s="7"/>
    </row>
    <row r="2978" spans="1:9" ht="25.5" x14ac:dyDescent="0.2">
      <c r="A2978" s="23" t="s">
        <v>11060</v>
      </c>
      <c r="B2978" s="10">
        <f>LEN(A2978)</f>
        <v>4</v>
      </c>
      <c r="C2978" s="7" t="s">
        <v>11061</v>
      </c>
      <c r="D2978" s="8">
        <v>40817</v>
      </c>
      <c r="E2978" s="8"/>
      <c r="F2978" s="7"/>
      <c r="G2978" s="7"/>
      <c r="H2978" s="7"/>
      <c r="I2978" s="7" t="s">
        <v>13029</v>
      </c>
    </row>
    <row r="2979" spans="1:9" x14ac:dyDescent="0.2">
      <c r="A2979" s="23" t="s">
        <v>2427</v>
      </c>
      <c r="B2979" s="10">
        <f>LEN(A2979)</f>
        <v>2</v>
      </c>
      <c r="C2979" s="7" t="s">
        <v>2428</v>
      </c>
      <c r="D2979" s="8">
        <v>29129</v>
      </c>
      <c r="E2979" s="8"/>
      <c r="F2979" s="7"/>
      <c r="G2979" s="7"/>
      <c r="H2979" s="7"/>
      <c r="I2979" s="7"/>
    </row>
    <row r="2980" spans="1:9" ht="25.5" x14ac:dyDescent="0.2">
      <c r="A2980" s="23" t="s">
        <v>2429</v>
      </c>
      <c r="B2980" s="10">
        <f>LEN(A2980)</f>
        <v>4</v>
      </c>
      <c r="C2980" s="7" t="s">
        <v>12225</v>
      </c>
      <c r="D2980" s="8">
        <v>40817</v>
      </c>
      <c r="E2980" s="8"/>
      <c r="F2980" s="7" t="s">
        <v>9219</v>
      </c>
      <c r="G2980" s="7"/>
      <c r="H2980" s="7"/>
      <c r="I2980" s="7"/>
    </row>
    <row r="2981" spans="1:9" hidden="1" x14ac:dyDescent="0.2">
      <c r="A2981" s="6" t="s">
        <v>2429</v>
      </c>
      <c r="B2981" s="6"/>
      <c r="C2981" s="7" t="s">
        <v>2430</v>
      </c>
      <c r="D2981" s="8">
        <v>28778</v>
      </c>
      <c r="E2981" s="8">
        <v>40816</v>
      </c>
      <c r="F2981" s="7" t="s">
        <v>9219</v>
      </c>
      <c r="G2981" s="7"/>
      <c r="H2981" s="7"/>
      <c r="I2981" s="7"/>
    </row>
    <row r="2982" spans="1:9" x14ac:dyDescent="0.2">
      <c r="A2982" s="23" t="s">
        <v>2431</v>
      </c>
      <c r="B2982" s="10">
        <f>LEN(A2982)</f>
        <v>4</v>
      </c>
      <c r="C2982" s="7" t="s">
        <v>12227</v>
      </c>
      <c r="D2982" s="8">
        <v>40817</v>
      </c>
      <c r="E2982" s="8"/>
      <c r="F2982" s="7" t="s">
        <v>12226</v>
      </c>
      <c r="G2982" s="7"/>
      <c r="H2982" s="7"/>
      <c r="I2982" s="7"/>
    </row>
    <row r="2983" spans="1:9" hidden="1" x14ac:dyDescent="0.2">
      <c r="A2983" s="6" t="s">
        <v>2431</v>
      </c>
      <c r="B2983" s="6"/>
      <c r="C2983" s="7" t="s">
        <v>2432</v>
      </c>
      <c r="D2983" s="8">
        <v>28778</v>
      </c>
      <c r="E2983" s="8">
        <v>40816</v>
      </c>
      <c r="F2983" s="7" t="s">
        <v>12226</v>
      </c>
      <c r="G2983" s="7"/>
      <c r="H2983" s="7"/>
      <c r="I2983" s="7"/>
    </row>
    <row r="2984" spans="1:9" x14ac:dyDescent="0.2">
      <c r="A2984" s="23" t="s">
        <v>2433</v>
      </c>
      <c r="B2984" s="10">
        <f>LEN(A2984)</f>
        <v>4</v>
      </c>
      <c r="C2984" s="7" t="s">
        <v>12228</v>
      </c>
      <c r="D2984" s="8">
        <v>40817</v>
      </c>
      <c r="E2984" s="8"/>
      <c r="F2984" s="7" t="s">
        <v>9517</v>
      </c>
      <c r="G2984" s="7"/>
      <c r="H2984" s="7"/>
      <c r="I2984" s="7"/>
    </row>
    <row r="2985" spans="1:9" hidden="1" x14ac:dyDescent="0.2">
      <c r="A2985" s="6" t="s">
        <v>2433</v>
      </c>
      <c r="B2985" s="6"/>
      <c r="C2985" s="7" t="s">
        <v>2434</v>
      </c>
      <c r="D2985" s="8">
        <v>28778</v>
      </c>
      <c r="E2985" s="8">
        <v>40816</v>
      </c>
      <c r="F2985" s="7" t="s">
        <v>9517</v>
      </c>
      <c r="G2985" s="7"/>
      <c r="H2985" s="7"/>
      <c r="I2985" s="7"/>
    </row>
    <row r="2986" spans="1:9" x14ac:dyDescent="0.2">
      <c r="A2986" s="23" t="s">
        <v>2435</v>
      </c>
      <c r="B2986" s="10">
        <f>LEN(A2986)</f>
        <v>4</v>
      </c>
      <c r="C2986" s="7" t="s">
        <v>12229</v>
      </c>
      <c r="D2986" s="8">
        <v>40817</v>
      </c>
      <c r="E2986" s="8"/>
      <c r="F2986" s="7" t="s">
        <v>9220</v>
      </c>
      <c r="G2986" s="7"/>
      <c r="H2986" s="7"/>
      <c r="I2986" s="7"/>
    </row>
    <row r="2987" spans="1:9" hidden="1" x14ac:dyDescent="0.2">
      <c r="A2987" s="6" t="s">
        <v>2435</v>
      </c>
      <c r="B2987" s="6"/>
      <c r="C2987" s="7" t="s">
        <v>2436</v>
      </c>
      <c r="D2987" s="8">
        <v>28778</v>
      </c>
      <c r="E2987" s="8">
        <v>40816</v>
      </c>
      <c r="F2987" s="7" t="s">
        <v>9220</v>
      </c>
      <c r="G2987" s="7"/>
      <c r="H2987" s="7"/>
      <c r="I2987" s="7"/>
    </row>
    <row r="2988" spans="1:9" hidden="1" x14ac:dyDescent="0.2">
      <c r="A2988" s="6" t="s">
        <v>2437</v>
      </c>
      <c r="B2988" s="6"/>
      <c r="C2988" s="7" t="s">
        <v>2438</v>
      </c>
      <c r="D2988" s="8">
        <v>28778</v>
      </c>
      <c r="E2988" s="8">
        <v>40816</v>
      </c>
      <c r="F2988" s="7" t="s">
        <v>9221</v>
      </c>
      <c r="G2988" s="7"/>
      <c r="H2988" s="7"/>
      <c r="I2988" s="7"/>
    </row>
    <row r="2989" spans="1:9" x14ac:dyDescent="0.2">
      <c r="A2989" s="23" t="s">
        <v>2437</v>
      </c>
      <c r="B2989" s="10">
        <f>LEN(A2989)</f>
        <v>4</v>
      </c>
      <c r="C2989" s="7" t="s">
        <v>12230</v>
      </c>
      <c r="D2989" s="8">
        <v>40817</v>
      </c>
      <c r="E2989" s="8"/>
      <c r="F2989" s="7" t="s">
        <v>9221</v>
      </c>
      <c r="G2989" s="7"/>
      <c r="H2989" s="7"/>
      <c r="I2989" s="7"/>
    </row>
    <row r="2990" spans="1:9" hidden="1" x14ac:dyDescent="0.2">
      <c r="A2990" s="6" t="s">
        <v>2439</v>
      </c>
      <c r="B2990" s="6"/>
      <c r="C2990" s="7" t="s">
        <v>2440</v>
      </c>
      <c r="D2990" s="8">
        <v>28778</v>
      </c>
      <c r="E2990" s="8">
        <v>40816</v>
      </c>
      <c r="F2990" s="7" t="s">
        <v>9222</v>
      </c>
      <c r="G2990" s="7"/>
      <c r="H2990" s="7"/>
      <c r="I2990" s="7"/>
    </row>
    <row r="2991" spans="1:9" x14ac:dyDescent="0.2">
      <c r="A2991" s="23" t="s">
        <v>2439</v>
      </c>
      <c r="B2991" s="10">
        <f>LEN(A2991)</f>
        <v>4</v>
      </c>
      <c r="C2991" s="7" t="s">
        <v>12231</v>
      </c>
      <c r="D2991" s="8">
        <v>40817</v>
      </c>
      <c r="E2991" s="8"/>
      <c r="F2991" s="7" t="s">
        <v>9222</v>
      </c>
      <c r="G2991" s="7"/>
      <c r="H2991" s="7"/>
      <c r="I2991" s="7"/>
    </row>
    <row r="2992" spans="1:9" hidden="1" x14ac:dyDescent="0.2">
      <c r="A2992" s="6" t="s">
        <v>2441</v>
      </c>
      <c r="B2992" s="6"/>
      <c r="C2992" s="7" t="s">
        <v>2442</v>
      </c>
      <c r="D2992" s="8">
        <v>33312</v>
      </c>
      <c r="E2992" s="8">
        <v>36372</v>
      </c>
      <c r="F2992" s="7"/>
      <c r="G2992" s="7"/>
      <c r="H2992" s="7"/>
      <c r="I2992" s="7"/>
    </row>
    <row r="2993" spans="1:9" hidden="1" x14ac:dyDescent="0.2">
      <c r="A2993" s="6" t="s">
        <v>2443</v>
      </c>
      <c r="B2993" s="6"/>
      <c r="C2993" s="7" t="s">
        <v>2444</v>
      </c>
      <c r="D2993" s="8">
        <v>33512</v>
      </c>
      <c r="E2993" s="8">
        <v>36372</v>
      </c>
      <c r="F2993" s="7"/>
      <c r="G2993" s="7"/>
      <c r="H2993" s="7"/>
      <c r="I2993" s="7"/>
    </row>
    <row r="2994" spans="1:9" x14ac:dyDescent="0.2">
      <c r="A2994" s="23" t="s">
        <v>2445</v>
      </c>
      <c r="B2994" s="10">
        <f>LEN(A2994)</f>
        <v>4</v>
      </c>
      <c r="C2994" s="7" t="s">
        <v>12233</v>
      </c>
      <c r="D2994" s="8">
        <v>40817</v>
      </c>
      <c r="E2994" s="8"/>
      <c r="F2994" s="7" t="s">
        <v>12232</v>
      </c>
      <c r="G2994" s="7"/>
      <c r="H2994" s="7"/>
      <c r="I2994" s="7"/>
    </row>
    <row r="2995" spans="1:9" hidden="1" x14ac:dyDescent="0.2">
      <c r="A2995" s="6" t="s">
        <v>2445</v>
      </c>
      <c r="B2995" s="6"/>
      <c r="C2995" s="7" t="s">
        <v>2446</v>
      </c>
      <c r="D2995" s="8">
        <v>28778</v>
      </c>
      <c r="E2995" s="8">
        <v>40816</v>
      </c>
      <c r="F2995" s="7" t="s">
        <v>12232</v>
      </c>
      <c r="G2995" s="7"/>
      <c r="H2995" s="7"/>
      <c r="I2995" s="7"/>
    </row>
    <row r="2996" spans="1:9" x14ac:dyDescent="0.2">
      <c r="A2996" s="23" t="s">
        <v>11048</v>
      </c>
      <c r="B2996" s="10">
        <f>LEN(A2996)</f>
        <v>4</v>
      </c>
      <c r="C2996" s="7" t="s">
        <v>11049</v>
      </c>
      <c r="D2996" s="8">
        <v>40817</v>
      </c>
      <c r="E2996" s="8"/>
      <c r="F2996" s="7"/>
      <c r="G2996" s="7"/>
      <c r="H2996" s="7"/>
      <c r="I2996" s="7"/>
    </row>
    <row r="2997" spans="1:9" x14ac:dyDescent="0.2">
      <c r="A2997" s="23" t="s">
        <v>9664</v>
      </c>
      <c r="B2997" s="10">
        <f>LEN(A2997)</f>
        <v>4</v>
      </c>
      <c r="C2997" s="7" t="s">
        <v>9665</v>
      </c>
      <c r="D2997" s="8">
        <v>40817</v>
      </c>
      <c r="E2997" s="8"/>
      <c r="F2997" s="7"/>
      <c r="G2997" s="7"/>
      <c r="H2997" s="7"/>
      <c r="I2997" s="7"/>
    </row>
    <row r="2998" spans="1:9" x14ac:dyDescent="0.2">
      <c r="A2998" s="23" t="s">
        <v>9635</v>
      </c>
      <c r="B2998" s="10">
        <f>LEN(A2998)</f>
        <v>4</v>
      </c>
      <c r="C2998" s="7" t="s">
        <v>9636</v>
      </c>
      <c r="D2998" s="8">
        <v>40817</v>
      </c>
      <c r="E2998" s="8"/>
      <c r="F2998" s="7"/>
      <c r="G2998" s="7"/>
      <c r="H2998" s="7"/>
      <c r="I2998" s="7"/>
    </row>
    <row r="2999" spans="1:9" x14ac:dyDescent="0.2">
      <c r="A2999" s="23" t="s">
        <v>9632</v>
      </c>
      <c r="B2999" s="10">
        <f>LEN(A2999)</f>
        <v>4</v>
      </c>
      <c r="C2999" s="7" t="s">
        <v>9633</v>
      </c>
      <c r="D2999" s="8">
        <v>40817</v>
      </c>
      <c r="E2999" s="8"/>
      <c r="F2999" s="7"/>
      <c r="G2999" s="7"/>
      <c r="H2999" s="7"/>
      <c r="I2999" s="7"/>
    </row>
    <row r="3000" spans="1:9" x14ac:dyDescent="0.2">
      <c r="A3000" s="23" t="s">
        <v>2447</v>
      </c>
      <c r="B3000" s="10">
        <f>LEN(A3000)</f>
        <v>1</v>
      </c>
      <c r="C3000" s="7" t="s">
        <v>2448</v>
      </c>
      <c r="D3000" s="8">
        <v>29129</v>
      </c>
      <c r="E3000" s="8"/>
      <c r="F3000" s="7"/>
      <c r="G3000" s="7"/>
      <c r="H3000" s="7"/>
      <c r="I3000" s="7"/>
    </row>
    <row r="3001" spans="1:9" x14ac:dyDescent="0.2">
      <c r="A3001" s="23" t="s">
        <v>2449</v>
      </c>
      <c r="B3001" s="10">
        <f>LEN(A3001)</f>
        <v>2</v>
      </c>
      <c r="C3001" s="7" t="s">
        <v>2448</v>
      </c>
      <c r="D3001" s="8">
        <v>29129</v>
      </c>
      <c r="E3001" s="8"/>
      <c r="F3001" s="7"/>
      <c r="G3001" s="7"/>
      <c r="H3001" s="7"/>
      <c r="I3001" s="7"/>
    </row>
    <row r="3002" spans="1:9" hidden="1" x14ac:dyDescent="0.2">
      <c r="A3002" s="6" t="s">
        <v>2450</v>
      </c>
      <c r="B3002" s="6"/>
      <c r="C3002" s="7" t="s">
        <v>2451</v>
      </c>
      <c r="D3002" s="8">
        <v>28778</v>
      </c>
      <c r="E3002" s="8">
        <v>40816</v>
      </c>
      <c r="F3002" s="7" t="s">
        <v>9223</v>
      </c>
      <c r="G3002" s="7"/>
      <c r="H3002" s="7"/>
      <c r="I3002" s="7"/>
    </row>
    <row r="3003" spans="1:9" x14ac:dyDescent="0.2">
      <c r="A3003" s="23" t="s">
        <v>2450</v>
      </c>
      <c r="B3003" s="10">
        <f>LEN(A3003)</f>
        <v>4</v>
      </c>
      <c r="C3003" s="7" t="s">
        <v>12234</v>
      </c>
      <c r="D3003" s="8">
        <v>40817</v>
      </c>
      <c r="E3003" s="8"/>
      <c r="F3003" s="7" t="s">
        <v>9223</v>
      </c>
      <c r="G3003" s="7"/>
      <c r="H3003" s="7"/>
      <c r="I3003" s="7"/>
    </row>
    <row r="3004" spans="1:9" x14ac:dyDescent="0.2">
      <c r="A3004" s="23" t="s">
        <v>2452</v>
      </c>
      <c r="B3004" s="10">
        <f>LEN(A3004)</f>
        <v>4</v>
      </c>
      <c r="C3004" s="7" t="s">
        <v>12235</v>
      </c>
      <c r="D3004" s="8">
        <v>40817</v>
      </c>
      <c r="E3004" s="8"/>
      <c r="F3004" s="7" t="s">
        <v>9224</v>
      </c>
      <c r="G3004" s="7"/>
      <c r="H3004" s="7"/>
      <c r="I3004" s="7"/>
    </row>
    <row r="3005" spans="1:9" hidden="1" x14ac:dyDescent="0.2">
      <c r="A3005" s="6" t="s">
        <v>2452</v>
      </c>
      <c r="B3005" s="6"/>
      <c r="C3005" s="7" t="s">
        <v>2453</v>
      </c>
      <c r="D3005" s="8">
        <v>28778</v>
      </c>
      <c r="E3005" s="8">
        <v>40816</v>
      </c>
      <c r="F3005" s="7" t="s">
        <v>9224</v>
      </c>
      <c r="G3005" s="7"/>
      <c r="H3005" s="7"/>
      <c r="I3005" s="7"/>
    </row>
    <row r="3006" spans="1:9" hidden="1" x14ac:dyDescent="0.2">
      <c r="A3006" s="6" t="s">
        <v>2454</v>
      </c>
      <c r="B3006" s="6"/>
      <c r="C3006" s="7" t="s">
        <v>2455</v>
      </c>
      <c r="D3006" s="8">
        <v>28778</v>
      </c>
      <c r="E3006" s="8">
        <v>40816</v>
      </c>
      <c r="F3006" s="7" t="s">
        <v>9225</v>
      </c>
      <c r="G3006" s="7"/>
      <c r="H3006" s="7"/>
      <c r="I3006" s="7"/>
    </row>
    <row r="3007" spans="1:9" x14ac:dyDescent="0.2">
      <c r="A3007" s="23" t="s">
        <v>2454</v>
      </c>
      <c r="B3007" s="10">
        <f>LEN(A3007)</f>
        <v>4</v>
      </c>
      <c r="C3007" s="7" t="s">
        <v>12236</v>
      </c>
      <c r="D3007" s="8">
        <v>40817</v>
      </c>
      <c r="E3007" s="8"/>
      <c r="F3007" s="7" t="s">
        <v>9225</v>
      </c>
      <c r="G3007" s="7"/>
      <c r="H3007" s="7"/>
      <c r="I3007" s="7"/>
    </row>
    <row r="3008" spans="1:9" ht="38.25" x14ac:dyDescent="0.2">
      <c r="A3008" s="23" t="s">
        <v>2456</v>
      </c>
      <c r="B3008" s="10">
        <f>LEN(A3008)</f>
        <v>4</v>
      </c>
      <c r="C3008" s="7" t="s">
        <v>12237</v>
      </c>
      <c r="D3008" s="8">
        <v>40817</v>
      </c>
      <c r="E3008" s="8"/>
      <c r="F3008" s="7" t="s">
        <v>9226</v>
      </c>
      <c r="G3008" s="7"/>
      <c r="H3008" s="7"/>
      <c r="I3008" s="7" t="s">
        <v>13030</v>
      </c>
    </row>
    <row r="3009" spans="1:9" hidden="1" x14ac:dyDescent="0.2">
      <c r="A3009" s="6" t="s">
        <v>2456</v>
      </c>
      <c r="B3009" s="6"/>
      <c r="C3009" s="7" t="s">
        <v>2457</v>
      </c>
      <c r="D3009" s="8">
        <v>28778</v>
      </c>
      <c r="E3009" s="8">
        <v>40816</v>
      </c>
      <c r="F3009" s="7" t="s">
        <v>9226</v>
      </c>
      <c r="G3009" s="7"/>
      <c r="H3009" s="7"/>
      <c r="I3009" s="7"/>
    </row>
    <row r="3010" spans="1:9" ht="63.75" x14ac:dyDescent="0.2">
      <c r="A3010" s="23" t="s">
        <v>2458</v>
      </c>
      <c r="B3010" s="10">
        <f>LEN(A3010)</f>
        <v>4</v>
      </c>
      <c r="C3010" s="7" t="s">
        <v>13113</v>
      </c>
      <c r="D3010" s="8">
        <v>43605</v>
      </c>
      <c r="E3010" s="8"/>
      <c r="F3010" s="7" t="s">
        <v>13114</v>
      </c>
      <c r="G3010" s="7"/>
      <c r="H3010" s="7" t="s">
        <v>13115</v>
      </c>
      <c r="I3010" s="7" t="s">
        <v>13031</v>
      </c>
    </row>
    <row r="3011" spans="1:9" ht="25.5" hidden="1" x14ac:dyDescent="0.2">
      <c r="A3011" s="6" t="s">
        <v>2458</v>
      </c>
      <c r="B3011" s="6"/>
      <c r="C3011" s="7" t="s">
        <v>12238</v>
      </c>
      <c r="D3011" s="8">
        <v>40817</v>
      </c>
      <c r="E3011" s="8">
        <v>43604</v>
      </c>
      <c r="F3011" s="7" t="s">
        <v>9227</v>
      </c>
      <c r="G3011" s="7"/>
      <c r="H3011" s="7"/>
      <c r="I3011" s="7" t="s">
        <v>13031</v>
      </c>
    </row>
    <row r="3012" spans="1:9" hidden="1" x14ac:dyDescent="0.2">
      <c r="A3012" s="6" t="s">
        <v>2458</v>
      </c>
      <c r="B3012" s="6"/>
      <c r="C3012" s="7" t="s">
        <v>2459</v>
      </c>
      <c r="D3012" s="8">
        <v>29874</v>
      </c>
      <c r="E3012" s="8">
        <v>40816</v>
      </c>
      <c r="F3012" s="7" t="s">
        <v>9227</v>
      </c>
      <c r="G3012" s="7"/>
      <c r="H3012" s="7"/>
      <c r="I3012" s="7"/>
    </row>
    <row r="3013" spans="1:9" hidden="1" x14ac:dyDescent="0.2">
      <c r="A3013" s="6" t="s">
        <v>2460</v>
      </c>
      <c r="B3013" s="6"/>
      <c r="C3013" s="7" t="s">
        <v>2461</v>
      </c>
      <c r="D3013" s="8">
        <v>28778</v>
      </c>
      <c r="E3013" s="8">
        <v>40816</v>
      </c>
      <c r="F3013" s="7" t="s">
        <v>9228</v>
      </c>
      <c r="G3013" s="7"/>
      <c r="H3013" s="7"/>
      <c r="I3013" s="7"/>
    </row>
    <row r="3014" spans="1:9" x14ac:dyDescent="0.2">
      <c r="A3014" s="23" t="s">
        <v>2460</v>
      </c>
      <c r="B3014" s="10">
        <f>LEN(A3014)</f>
        <v>4</v>
      </c>
      <c r="C3014" s="7" t="s">
        <v>12239</v>
      </c>
      <c r="D3014" s="8">
        <v>40817</v>
      </c>
      <c r="E3014" s="8"/>
      <c r="F3014" s="7" t="s">
        <v>9228</v>
      </c>
      <c r="G3014" s="7"/>
      <c r="H3014" s="7"/>
      <c r="I3014" s="7"/>
    </row>
    <row r="3015" spans="1:9" hidden="1" x14ac:dyDescent="0.2">
      <c r="A3015" s="6" t="s">
        <v>2462</v>
      </c>
      <c r="B3015" s="6"/>
      <c r="C3015" s="7" t="s">
        <v>2463</v>
      </c>
      <c r="D3015" s="8">
        <v>30604</v>
      </c>
      <c r="E3015" s="8">
        <v>40816</v>
      </c>
      <c r="F3015" s="7" t="s">
        <v>9229</v>
      </c>
      <c r="G3015" s="7"/>
      <c r="H3015" s="7"/>
      <c r="I3015" s="7"/>
    </row>
    <row r="3016" spans="1:9" x14ac:dyDescent="0.2">
      <c r="A3016" s="23" t="s">
        <v>2462</v>
      </c>
      <c r="B3016" s="10">
        <f>LEN(A3016)</f>
        <v>4</v>
      </c>
      <c r="C3016" s="7" t="s">
        <v>12240</v>
      </c>
      <c r="D3016" s="8">
        <v>40817</v>
      </c>
      <c r="E3016" s="8"/>
      <c r="F3016" s="7" t="s">
        <v>9229</v>
      </c>
      <c r="G3016" s="7"/>
      <c r="H3016" s="7"/>
      <c r="I3016" s="7"/>
    </row>
    <row r="3017" spans="1:9" hidden="1" x14ac:dyDescent="0.2">
      <c r="A3017" s="6" t="s">
        <v>2464</v>
      </c>
      <c r="B3017" s="6"/>
      <c r="C3017" s="7" t="s">
        <v>2465</v>
      </c>
      <c r="D3017" s="8">
        <v>32431</v>
      </c>
      <c r="E3017" s="8">
        <v>40816</v>
      </c>
      <c r="F3017" s="7" t="s">
        <v>9230</v>
      </c>
      <c r="G3017" s="7"/>
      <c r="H3017" s="7"/>
      <c r="I3017" s="7"/>
    </row>
    <row r="3018" spans="1:9" x14ac:dyDescent="0.2">
      <c r="A3018" s="23" t="s">
        <v>2464</v>
      </c>
      <c r="B3018" s="10">
        <f>LEN(A3018)</f>
        <v>4</v>
      </c>
      <c r="C3018" s="7" t="s">
        <v>12241</v>
      </c>
      <c r="D3018" s="8">
        <v>40817</v>
      </c>
      <c r="E3018" s="8"/>
      <c r="F3018" s="7" t="s">
        <v>9230</v>
      </c>
      <c r="G3018" s="7"/>
      <c r="H3018" s="7"/>
      <c r="I3018" s="7"/>
    </row>
    <row r="3019" spans="1:9" hidden="1" x14ac:dyDescent="0.2">
      <c r="A3019" s="6" t="s">
        <v>2466</v>
      </c>
      <c r="B3019" s="6"/>
      <c r="C3019" s="7" t="s">
        <v>2467</v>
      </c>
      <c r="D3019" s="8">
        <v>33512</v>
      </c>
      <c r="E3019" s="8">
        <v>40816</v>
      </c>
      <c r="F3019" s="7" t="s">
        <v>9231</v>
      </c>
      <c r="G3019" s="7"/>
      <c r="H3019" s="7"/>
      <c r="I3019" s="7"/>
    </row>
    <row r="3020" spans="1:9" x14ac:dyDescent="0.2">
      <c r="A3020" s="23" t="s">
        <v>2466</v>
      </c>
      <c r="B3020" s="10">
        <f>LEN(A3020)</f>
        <v>4</v>
      </c>
      <c r="C3020" s="7" t="s">
        <v>12242</v>
      </c>
      <c r="D3020" s="8">
        <v>40817</v>
      </c>
      <c r="E3020" s="8"/>
      <c r="F3020" s="7" t="s">
        <v>9231</v>
      </c>
      <c r="G3020" s="7"/>
      <c r="H3020" s="7"/>
      <c r="I3020" s="7"/>
    </row>
    <row r="3021" spans="1:9" hidden="1" x14ac:dyDescent="0.2">
      <c r="A3021" s="6" t="s">
        <v>2468</v>
      </c>
      <c r="B3021" s="6"/>
      <c r="C3021" s="7" t="s">
        <v>2469</v>
      </c>
      <c r="D3021" s="8">
        <v>32827</v>
      </c>
      <c r="E3021" s="8">
        <v>40816</v>
      </c>
      <c r="F3021" s="7" t="s">
        <v>9232</v>
      </c>
      <c r="G3021" s="7"/>
      <c r="H3021" s="7"/>
      <c r="I3021" s="7"/>
    </row>
    <row r="3022" spans="1:9" ht="63.75" x14ac:dyDescent="0.2">
      <c r="A3022" s="23" t="s">
        <v>2468</v>
      </c>
      <c r="B3022" s="10">
        <f>LEN(A3022)</f>
        <v>4</v>
      </c>
      <c r="C3022" s="7" t="s">
        <v>12243</v>
      </c>
      <c r="D3022" s="8">
        <v>40817</v>
      </c>
      <c r="E3022" s="8"/>
      <c r="F3022" s="7" t="s">
        <v>9232</v>
      </c>
      <c r="G3022" s="7"/>
      <c r="H3022" s="7"/>
      <c r="I3022" s="7" t="s">
        <v>13032</v>
      </c>
    </row>
    <row r="3023" spans="1:9" x14ac:dyDescent="0.2">
      <c r="A3023" s="23" t="s">
        <v>2470</v>
      </c>
      <c r="B3023" s="10">
        <f>LEN(A3023)</f>
        <v>4</v>
      </c>
      <c r="C3023" s="7" t="s">
        <v>12244</v>
      </c>
      <c r="D3023" s="8">
        <v>40817</v>
      </c>
      <c r="E3023" s="8"/>
      <c r="F3023" s="7" t="s">
        <v>9233</v>
      </c>
      <c r="G3023" s="7"/>
      <c r="H3023" s="7"/>
      <c r="I3023" s="7"/>
    </row>
    <row r="3024" spans="1:9" hidden="1" x14ac:dyDescent="0.2">
      <c r="A3024" s="6" t="s">
        <v>2470</v>
      </c>
      <c r="B3024" s="6"/>
      <c r="C3024" s="7" t="s">
        <v>2471</v>
      </c>
      <c r="D3024" s="8">
        <v>32766</v>
      </c>
      <c r="E3024" s="8">
        <v>40816</v>
      </c>
      <c r="F3024" s="7" t="s">
        <v>9233</v>
      </c>
      <c r="G3024" s="7"/>
      <c r="H3024" s="7"/>
      <c r="I3024" s="7"/>
    </row>
    <row r="3025" spans="1:9" hidden="1" x14ac:dyDescent="0.2">
      <c r="A3025" s="6" t="s">
        <v>2472</v>
      </c>
      <c r="B3025" s="6"/>
      <c r="C3025" s="7" t="s">
        <v>2473</v>
      </c>
      <c r="D3025" s="8">
        <v>32643</v>
      </c>
      <c r="E3025" s="8">
        <v>40816</v>
      </c>
      <c r="F3025" s="7" t="s">
        <v>9234</v>
      </c>
      <c r="G3025" s="7"/>
      <c r="H3025" s="7"/>
      <c r="I3025" s="7"/>
    </row>
    <row r="3026" spans="1:9" x14ac:dyDescent="0.2">
      <c r="A3026" s="23" t="s">
        <v>2472</v>
      </c>
      <c r="B3026" s="10">
        <f>LEN(A3026)</f>
        <v>4</v>
      </c>
      <c r="C3026" s="7" t="s">
        <v>12245</v>
      </c>
      <c r="D3026" s="8">
        <v>40817</v>
      </c>
      <c r="E3026" s="8"/>
      <c r="F3026" s="7" t="s">
        <v>9234</v>
      </c>
      <c r="G3026" s="7"/>
      <c r="H3026" s="7"/>
      <c r="I3026" s="7"/>
    </row>
    <row r="3027" spans="1:9" ht="25.5" x14ac:dyDescent="0.2">
      <c r="A3027" s="23" t="s">
        <v>2474</v>
      </c>
      <c r="B3027" s="10">
        <f>LEN(A3027)</f>
        <v>4</v>
      </c>
      <c r="C3027" s="7" t="s">
        <v>12246</v>
      </c>
      <c r="D3027" s="8">
        <v>40817</v>
      </c>
      <c r="E3027" s="8"/>
      <c r="F3027" s="7" t="s">
        <v>9235</v>
      </c>
      <c r="G3027" s="7"/>
      <c r="H3027" s="7"/>
      <c r="I3027" s="7"/>
    </row>
    <row r="3028" spans="1:9" hidden="1" x14ac:dyDescent="0.2">
      <c r="A3028" s="6" t="s">
        <v>2474</v>
      </c>
      <c r="B3028" s="6"/>
      <c r="C3028" s="7" t="s">
        <v>2475</v>
      </c>
      <c r="D3028" s="8">
        <v>32217</v>
      </c>
      <c r="E3028" s="8">
        <v>40816</v>
      </c>
      <c r="F3028" s="7" t="s">
        <v>9235</v>
      </c>
      <c r="G3028" s="7"/>
      <c r="H3028" s="7"/>
      <c r="I3028" s="7"/>
    </row>
    <row r="3029" spans="1:9" ht="25.5" hidden="1" x14ac:dyDescent="0.2">
      <c r="A3029" s="6" t="s">
        <v>2476</v>
      </c>
      <c r="B3029" s="6"/>
      <c r="C3029" s="7" t="s">
        <v>2477</v>
      </c>
      <c r="D3029" s="8">
        <v>32492</v>
      </c>
      <c r="E3029" s="8">
        <v>40816</v>
      </c>
      <c r="F3029" s="7" t="s">
        <v>9236</v>
      </c>
      <c r="G3029" s="7"/>
      <c r="H3029" s="7"/>
      <c r="I3029" s="7"/>
    </row>
    <row r="3030" spans="1:9" ht="25.5" x14ac:dyDescent="0.2">
      <c r="A3030" s="23" t="s">
        <v>2476</v>
      </c>
      <c r="B3030" s="10">
        <f>LEN(A3030)</f>
        <v>4</v>
      </c>
      <c r="C3030" s="7" t="s">
        <v>12247</v>
      </c>
      <c r="D3030" s="8">
        <v>40817</v>
      </c>
      <c r="E3030" s="8"/>
      <c r="F3030" s="7" t="s">
        <v>9236</v>
      </c>
      <c r="G3030" s="7"/>
      <c r="H3030" s="7"/>
      <c r="I3030" s="7"/>
    </row>
    <row r="3031" spans="1:9" hidden="1" x14ac:dyDescent="0.2">
      <c r="A3031" s="6" t="s">
        <v>2478</v>
      </c>
      <c r="B3031" s="6"/>
      <c r="C3031" s="7" t="s">
        <v>2479</v>
      </c>
      <c r="D3031" s="8">
        <v>32888</v>
      </c>
      <c r="E3031" s="8">
        <v>40816</v>
      </c>
      <c r="F3031" s="7" t="s">
        <v>9237</v>
      </c>
      <c r="G3031" s="7"/>
      <c r="H3031" s="7"/>
      <c r="I3031" s="7"/>
    </row>
    <row r="3032" spans="1:9" x14ac:dyDescent="0.2">
      <c r="A3032" s="23" t="s">
        <v>2478</v>
      </c>
      <c r="B3032" s="10">
        <f>LEN(A3032)</f>
        <v>4</v>
      </c>
      <c r="C3032" s="7" t="s">
        <v>12248</v>
      </c>
      <c r="D3032" s="8">
        <v>40817</v>
      </c>
      <c r="E3032" s="8"/>
      <c r="F3032" s="7" t="s">
        <v>9237</v>
      </c>
      <c r="G3032" s="7"/>
      <c r="H3032" s="7"/>
      <c r="I3032" s="7"/>
    </row>
    <row r="3033" spans="1:9" hidden="1" x14ac:dyDescent="0.2">
      <c r="A3033" s="6" t="s">
        <v>2480</v>
      </c>
      <c r="B3033" s="6"/>
      <c r="C3033" s="7" t="s">
        <v>2481</v>
      </c>
      <c r="D3033" s="8">
        <v>32248</v>
      </c>
      <c r="E3033" s="8">
        <v>40816</v>
      </c>
      <c r="F3033" s="7" t="s">
        <v>9238</v>
      </c>
      <c r="G3033" s="7"/>
      <c r="H3033" s="7"/>
      <c r="I3033" s="7"/>
    </row>
    <row r="3034" spans="1:9" ht="25.5" x14ac:dyDescent="0.2">
      <c r="A3034" s="23" t="s">
        <v>2480</v>
      </c>
      <c r="B3034" s="10">
        <f>LEN(A3034)</f>
        <v>4</v>
      </c>
      <c r="C3034" s="7" t="s">
        <v>12249</v>
      </c>
      <c r="D3034" s="8">
        <v>40817</v>
      </c>
      <c r="E3034" s="8"/>
      <c r="F3034" s="7" t="s">
        <v>9238</v>
      </c>
      <c r="G3034" s="7"/>
      <c r="H3034" s="7"/>
      <c r="I3034" s="7" t="s">
        <v>13033</v>
      </c>
    </row>
    <row r="3035" spans="1:9" ht="25.5" hidden="1" x14ac:dyDescent="0.2">
      <c r="A3035" s="6" t="s">
        <v>2482</v>
      </c>
      <c r="B3035" s="6"/>
      <c r="C3035" s="7" t="s">
        <v>2483</v>
      </c>
      <c r="D3035" s="8">
        <v>32431</v>
      </c>
      <c r="E3035" s="8">
        <v>40816</v>
      </c>
      <c r="F3035" s="7" t="s">
        <v>9239</v>
      </c>
      <c r="G3035" s="7"/>
      <c r="H3035" s="7"/>
      <c r="I3035" s="7"/>
    </row>
    <row r="3036" spans="1:9" ht="38.25" x14ac:dyDescent="0.2">
      <c r="A3036" s="23" t="s">
        <v>2482</v>
      </c>
      <c r="B3036" s="10">
        <f>LEN(A3036)</f>
        <v>4</v>
      </c>
      <c r="C3036" s="7" t="s">
        <v>12250</v>
      </c>
      <c r="D3036" s="8">
        <v>40817</v>
      </c>
      <c r="E3036" s="8"/>
      <c r="F3036" s="7" t="s">
        <v>9239</v>
      </c>
      <c r="G3036" s="7"/>
      <c r="H3036" s="7"/>
      <c r="I3036" s="7" t="s">
        <v>13034</v>
      </c>
    </row>
    <row r="3037" spans="1:9" ht="63.75" x14ac:dyDescent="0.2">
      <c r="A3037" s="23" t="s">
        <v>10867</v>
      </c>
      <c r="B3037" s="10">
        <f>LEN(A3037)</f>
        <v>4</v>
      </c>
      <c r="C3037" s="7" t="s">
        <v>10868</v>
      </c>
      <c r="D3037" s="8">
        <v>40817</v>
      </c>
      <c r="E3037" s="8"/>
      <c r="F3037" s="7"/>
      <c r="G3037" s="7"/>
      <c r="H3037" s="7"/>
      <c r="I3037" s="7" t="s">
        <v>10869</v>
      </c>
    </row>
    <row r="3038" spans="1:9" x14ac:dyDescent="0.2">
      <c r="A3038" s="23" t="s">
        <v>10846</v>
      </c>
      <c r="B3038" s="10">
        <f>LEN(A3038)</f>
        <v>4</v>
      </c>
      <c r="C3038" s="7" t="s">
        <v>10847</v>
      </c>
      <c r="D3038" s="8">
        <v>40817</v>
      </c>
      <c r="E3038" s="8"/>
      <c r="F3038" s="7"/>
      <c r="G3038" s="7"/>
      <c r="H3038" s="7"/>
      <c r="I3038" s="7"/>
    </row>
    <row r="3039" spans="1:9" x14ac:dyDescent="0.2">
      <c r="A3039" s="23" t="s">
        <v>10872</v>
      </c>
      <c r="B3039" s="10">
        <f>LEN(A3039)</f>
        <v>4</v>
      </c>
      <c r="C3039" s="7" t="s">
        <v>10873</v>
      </c>
      <c r="D3039" s="8">
        <v>40817</v>
      </c>
      <c r="E3039" s="8"/>
      <c r="F3039" s="7"/>
      <c r="G3039" s="7"/>
      <c r="H3039" s="7"/>
      <c r="I3039" s="7"/>
    </row>
    <row r="3040" spans="1:9" x14ac:dyDescent="0.2">
      <c r="A3040" s="23" t="s">
        <v>11329</v>
      </c>
      <c r="B3040" s="10">
        <f>LEN(A3040)</f>
        <v>4</v>
      </c>
      <c r="C3040" s="7" t="s">
        <v>11330</v>
      </c>
      <c r="D3040" s="8">
        <v>40817</v>
      </c>
      <c r="E3040" s="8"/>
      <c r="F3040" s="7"/>
      <c r="G3040" s="7"/>
      <c r="H3040" s="7"/>
      <c r="I3040" s="7"/>
    </row>
    <row r="3041" spans="1:9" ht="38.25" x14ac:dyDescent="0.2">
      <c r="A3041" s="23" t="s">
        <v>10937</v>
      </c>
      <c r="B3041" s="10">
        <f>LEN(A3041)</f>
        <v>4</v>
      </c>
      <c r="C3041" s="7" t="s">
        <v>10938</v>
      </c>
      <c r="D3041" s="8">
        <v>40817</v>
      </c>
      <c r="E3041" s="8"/>
      <c r="F3041" s="7"/>
      <c r="G3041" s="7" t="s">
        <v>10939</v>
      </c>
      <c r="H3041" s="7"/>
      <c r="I3041" s="7" t="s">
        <v>10940</v>
      </c>
    </row>
    <row r="3042" spans="1:9" x14ac:dyDescent="0.2">
      <c r="A3042" s="23" t="s">
        <v>10933</v>
      </c>
      <c r="B3042" s="10">
        <f>LEN(A3042)</f>
        <v>4</v>
      </c>
      <c r="C3042" s="7" t="s">
        <v>10934</v>
      </c>
      <c r="D3042" s="8">
        <v>40817</v>
      </c>
      <c r="E3042" s="8"/>
      <c r="F3042" s="7"/>
      <c r="G3042" s="7"/>
      <c r="H3042" s="7"/>
      <c r="I3042" s="7"/>
    </row>
    <row r="3043" spans="1:9" ht="63.75" x14ac:dyDescent="0.2">
      <c r="A3043" s="23" t="s">
        <v>10944</v>
      </c>
      <c r="B3043" s="10">
        <f>LEN(A3043)</f>
        <v>4</v>
      </c>
      <c r="C3043" s="7" t="s">
        <v>10945</v>
      </c>
      <c r="D3043" s="8">
        <v>40817</v>
      </c>
      <c r="E3043" s="8"/>
      <c r="F3043" s="7"/>
      <c r="G3043" s="7"/>
      <c r="H3043" s="7"/>
      <c r="I3043" s="7" t="s">
        <v>10946</v>
      </c>
    </row>
    <row r="3044" spans="1:9" hidden="1" x14ac:dyDescent="0.2">
      <c r="A3044" s="6" t="s">
        <v>2484</v>
      </c>
      <c r="B3044" s="6"/>
      <c r="C3044" s="7" t="s">
        <v>2485</v>
      </c>
      <c r="D3044" s="8">
        <v>28778</v>
      </c>
      <c r="E3044" s="8">
        <v>40816</v>
      </c>
      <c r="F3044" s="7" t="s">
        <v>9240</v>
      </c>
      <c r="G3044" s="7"/>
      <c r="H3044" s="7"/>
      <c r="I3044" s="7"/>
    </row>
    <row r="3045" spans="1:9" x14ac:dyDescent="0.2">
      <c r="A3045" s="23" t="s">
        <v>2484</v>
      </c>
      <c r="B3045" s="10">
        <f>LEN(A3045)</f>
        <v>4</v>
      </c>
      <c r="C3045" s="7" t="s">
        <v>12251</v>
      </c>
      <c r="D3045" s="8">
        <v>40817</v>
      </c>
      <c r="E3045" s="8"/>
      <c r="F3045" s="7" t="s">
        <v>9240</v>
      </c>
      <c r="G3045" s="7"/>
      <c r="H3045" s="7"/>
      <c r="I3045" s="7"/>
    </row>
    <row r="3046" spans="1:9" x14ac:dyDescent="0.2">
      <c r="A3046" s="23" t="s">
        <v>2486</v>
      </c>
      <c r="B3046" s="10">
        <f>LEN(A3046)</f>
        <v>1</v>
      </c>
      <c r="C3046" s="7" t="s">
        <v>2487</v>
      </c>
      <c r="D3046" s="8">
        <v>29129</v>
      </c>
      <c r="E3046" s="8"/>
      <c r="F3046" s="7"/>
      <c r="G3046" s="7"/>
      <c r="H3046" s="7"/>
      <c r="I3046" s="7"/>
    </row>
    <row r="3047" spans="1:9" x14ac:dyDescent="0.2">
      <c r="A3047" s="23" t="s">
        <v>2488</v>
      </c>
      <c r="B3047" s="10">
        <f>LEN(A3047)</f>
        <v>2</v>
      </c>
      <c r="C3047" s="7" t="s">
        <v>2489</v>
      </c>
      <c r="D3047" s="8">
        <v>29129</v>
      </c>
      <c r="E3047" s="8"/>
      <c r="F3047" s="7"/>
      <c r="G3047" s="7"/>
      <c r="H3047" s="7"/>
      <c r="I3047" s="7"/>
    </row>
    <row r="3048" spans="1:9" hidden="1" x14ac:dyDescent="0.2">
      <c r="A3048" s="6" t="s">
        <v>2490</v>
      </c>
      <c r="B3048" s="6"/>
      <c r="C3048" s="7" t="s">
        <v>2491</v>
      </c>
      <c r="D3048" s="8">
        <v>31761</v>
      </c>
      <c r="E3048" s="8">
        <v>40816</v>
      </c>
      <c r="F3048" s="7" t="s">
        <v>9241</v>
      </c>
      <c r="G3048" s="7"/>
      <c r="H3048" s="7"/>
      <c r="I3048" s="7"/>
    </row>
    <row r="3049" spans="1:9" hidden="1" x14ac:dyDescent="0.2">
      <c r="A3049" s="6" t="s">
        <v>2492</v>
      </c>
      <c r="B3049" s="6"/>
      <c r="C3049" s="7" t="s">
        <v>2493</v>
      </c>
      <c r="D3049" s="8">
        <v>33512</v>
      </c>
      <c r="E3049" s="8">
        <v>40816</v>
      </c>
      <c r="F3049" s="7" t="s">
        <v>9242</v>
      </c>
      <c r="G3049" s="7"/>
      <c r="H3049" s="7"/>
      <c r="I3049" s="7"/>
    </row>
    <row r="3050" spans="1:9" hidden="1" x14ac:dyDescent="0.2">
      <c r="A3050" s="6" t="s">
        <v>2495</v>
      </c>
      <c r="B3050" s="6"/>
      <c r="C3050" s="7" t="s">
        <v>2496</v>
      </c>
      <c r="D3050" s="8">
        <v>33434</v>
      </c>
      <c r="E3050" s="8">
        <v>40816</v>
      </c>
      <c r="F3050" s="7" t="s">
        <v>9243</v>
      </c>
      <c r="G3050" s="7"/>
      <c r="H3050" s="7"/>
      <c r="I3050" s="7"/>
    </row>
    <row r="3051" spans="1:9" hidden="1" x14ac:dyDescent="0.2">
      <c r="A3051" s="6" t="s">
        <v>2498</v>
      </c>
      <c r="B3051" s="6"/>
      <c r="C3051" s="7" t="s">
        <v>2499</v>
      </c>
      <c r="D3051" s="8">
        <v>33512</v>
      </c>
      <c r="E3051" s="8">
        <v>40816</v>
      </c>
      <c r="F3051" s="7" t="s">
        <v>9244</v>
      </c>
      <c r="G3051" s="7"/>
      <c r="H3051" s="7"/>
      <c r="I3051" s="7"/>
    </row>
    <row r="3052" spans="1:9" hidden="1" x14ac:dyDescent="0.2">
      <c r="A3052" s="6" t="s">
        <v>2501</v>
      </c>
      <c r="B3052" s="6"/>
      <c r="C3052" s="7" t="s">
        <v>2502</v>
      </c>
      <c r="D3052" s="8">
        <v>33512</v>
      </c>
      <c r="E3052" s="8">
        <v>40816</v>
      </c>
      <c r="F3052" s="7" t="s">
        <v>9245</v>
      </c>
      <c r="G3052" s="7"/>
      <c r="H3052" s="7"/>
      <c r="I3052" s="7"/>
    </row>
    <row r="3053" spans="1:9" hidden="1" x14ac:dyDescent="0.2">
      <c r="A3053" s="6" t="s">
        <v>2504</v>
      </c>
      <c r="B3053" s="6"/>
      <c r="C3053" s="7" t="s">
        <v>2505</v>
      </c>
      <c r="D3053" s="8">
        <v>33512</v>
      </c>
      <c r="E3053" s="8">
        <v>40816</v>
      </c>
      <c r="F3053" s="7" t="s">
        <v>9246</v>
      </c>
      <c r="G3053" s="7"/>
      <c r="H3053" s="7"/>
      <c r="I3053" s="7"/>
    </row>
    <row r="3054" spans="1:9" hidden="1" x14ac:dyDescent="0.2">
      <c r="A3054" s="6" t="s">
        <v>2507</v>
      </c>
      <c r="B3054" s="6"/>
      <c r="C3054" s="7" t="s">
        <v>2508</v>
      </c>
      <c r="D3054" s="8">
        <v>33512</v>
      </c>
      <c r="E3054" s="8">
        <v>40816</v>
      </c>
      <c r="F3054" s="7" t="s">
        <v>9247</v>
      </c>
      <c r="G3054" s="7"/>
      <c r="H3054" s="7"/>
      <c r="I3054" s="7"/>
    </row>
    <row r="3055" spans="1:9" hidden="1" x14ac:dyDescent="0.2">
      <c r="A3055" s="6" t="s">
        <v>2509</v>
      </c>
      <c r="B3055" s="6"/>
      <c r="C3055" s="7" t="s">
        <v>2510</v>
      </c>
      <c r="D3055" s="8">
        <v>33512</v>
      </c>
      <c r="E3055" s="8">
        <v>40816</v>
      </c>
      <c r="F3055" s="7" t="s">
        <v>10976</v>
      </c>
      <c r="G3055" s="7"/>
      <c r="H3055" s="7"/>
      <c r="I3055" s="7"/>
    </row>
    <row r="3056" spans="1:9" hidden="1" x14ac:dyDescent="0.2">
      <c r="A3056" s="6" t="s">
        <v>2511</v>
      </c>
      <c r="B3056" s="6"/>
      <c r="C3056" s="7" t="s">
        <v>2512</v>
      </c>
      <c r="D3056" s="8">
        <v>32401</v>
      </c>
      <c r="E3056" s="8">
        <v>40816</v>
      </c>
      <c r="F3056" s="7" t="s">
        <v>9248</v>
      </c>
      <c r="G3056" s="7"/>
      <c r="H3056" s="7"/>
      <c r="I3056" s="7"/>
    </row>
    <row r="3057" spans="1:9" hidden="1" x14ac:dyDescent="0.2">
      <c r="A3057" s="6" t="s">
        <v>2514</v>
      </c>
      <c r="B3057" s="6"/>
      <c r="C3057" s="7" t="s">
        <v>2515</v>
      </c>
      <c r="D3057" s="8">
        <v>33512</v>
      </c>
      <c r="E3057" s="8">
        <v>40816</v>
      </c>
      <c r="F3057" s="7" t="s">
        <v>9249</v>
      </c>
      <c r="G3057" s="7"/>
      <c r="H3057" s="7"/>
      <c r="I3057" s="7"/>
    </row>
    <row r="3058" spans="1:9" hidden="1" x14ac:dyDescent="0.2">
      <c r="A3058" s="6" t="s">
        <v>2517</v>
      </c>
      <c r="B3058" s="6"/>
      <c r="C3058" s="7" t="s">
        <v>2518</v>
      </c>
      <c r="D3058" s="8">
        <v>33512</v>
      </c>
      <c r="E3058" s="8">
        <v>40816</v>
      </c>
      <c r="F3058" s="7" t="s">
        <v>9250</v>
      </c>
      <c r="G3058" s="7"/>
      <c r="H3058" s="7"/>
      <c r="I3058" s="7"/>
    </row>
    <row r="3059" spans="1:9" hidden="1" x14ac:dyDescent="0.2">
      <c r="A3059" s="6" t="s">
        <v>2520</v>
      </c>
      <c r="B3059" s="6"/>
      <c r="C3059" s="7" t="s">
        <v>2521</v>
      </c>
      <c r="D3059" s="8">
        <v>33512</v>
      </c>
      <c r="E3059" s="8">
        <v>40816</v>
      </c>
      <c r="F3059" s="7" t="s">
        <v>9251</v>
      </c>
      <c r="G3059" s="7"/>
      <c r="H3059" s="7"/>
      <c r="I3059" s="7"/>
    </row>
    <row r="3060" spans="1:9" hidden="1" x14ac:dyDescent="0.2">
      <c r="A3060" s="6" t="s">
        <v>2522</v>
      </c>
      <c r="B3060" s="6"/>
      <c r="C3060" s="7" t="s">
        <v>2523</v>
      </c>
      <c r="D3060" s="8">
        <v>33512</v>
      </c>
      <c r="E3060" s="8">
        <v>40816</v>
      </c>
      <c r="F3060" s="7" t="s">
        <v>9252</v>
      </c>
      <c r="G3060" s="7"/>
      <c r="H3060" s="7"/>
      <c r="I3060" s="7"/>
    </row>
    <row r="3061" spans="1:9" hidden="1" x14ac:dyDescent="0.2">
      <c r="A3061" s="6" t="s">
        <v>2525</v>
      </c>
      <c r="B3061" s="6"/>
      <c r="C3061" s="7" t="s">
        <v>2526</v>
      </c>
      <c r="D3061" s="8">
        <v>33512</v>
      </c>
      <c r="E3061" s="8">
        <v>40816</v>
      </c>
      <c r="F3061" s="7" t="s">
        <v>9253</v>
      </c>
      <c r="G3061" s="7"/>
      <c r="H3061" s="7"/>
      <c r="I3061" s="7"/>
    </row>
    <row r="3062" spans="1:9" hidden="1" x14ac:dyDescent="0.2">
      <c r="A3062" s="6" t="s">
        <v>2528</v>
      </c>
      <c r="B3062" s="6"/>
      <c r="C3062" s="7" t="s">
        <v>2529</v>
      </c>
      <c r="D3062" s="8">
        <v>33512</v>
      </c>
      <c r="E3062" s="8">
        <v>40816</v>
      </c>
      <c r="F3062" s="7" t="s">
        <v>9518</v>
      </c>
      <c r="G3062" s="7"/>
      <c r="H3062" s="7"/>
      <c r="I3062" s="7"/>
    </row>
    <row r="3063" spans="1:9" hidden="1" x14ac:dyDescent="0.2">
      <c r="A3063" s="6" t="s">
        <v>2531</v>
      </c>
      <c r="B3063" s="6"/>
      <c r="C3063" s="7" t="s">
        <v>2532</v>
      </c>
      <c r="D3063" s="8">
        <v>33512</v>
      </c>
      <c r="E3063" s="8">
        <v>40816</v>
      </c>
      <c r="F3063" s="7" t="s">
        <v>9254</v>
      </c>
      <c r="G3063" s="7"/>
      <c r="H3063" s="7"/>
      <c r="I3063" s="7"/>
    </row>
    <row r="3064" spans="1:9" hidden="1" x14ac:dyDescent="0.2">
      <c r="A3064" s="6" t="s">
        <v>2534</v>
      </c>
      <c r="B3064" s="6"/>
      <c r="C3064" s="7" t="s">
        <v>2535</v>
      </c>
      <c r="D3064" s="8">
        <v>31761</v>
      </c>
      <c r="E3064" s="8">
        <v>40816</v>
      </c>
      <c r="F3064" s="7" t="s">
        <v>9255</v>
      </c>
      <c r="G3064" s="7"/>
      <c r="H3064" s="7"/>
      <c r="I3064" s="7"/>
    </row>
    <row r="3065" spans="1:9" hidden="1" x14ac:dyDescent="0.2">
      <c r="A3065" s="6" t="s">
        <v>2536</v>
      </c>
      <c r="B3065" s="6"/>
      <c r="C3065" s="7" t="s">
        <v>2537</v>
      </c>
      <c r="D3065" s="8">
        <v>33512</v>
      </c>
      <c r="E3065" s="8">
        <v>40816</v>
      </c>
      <c r="F3065" s="7" t="s">
        <v>9256</v>
      </c>
      <c r="G3065" s="7"/>
      <c r="H3065" s="7"/>
      <c r="I3065" s="7"/>
    </row>
    <row r="3066" spans="1:9" hidden="1" x14ac:dyDescent="0.2">
      <c r="A3066" s="6" t="s">
        <v>2538</v>
      </c>
      <c r="B3066" s="6"/>
      <c r="C3066" s="7" t="s">
        <v>2539</v>
      </c>
      <c r="D3066" s="8">
        <v>33512</v>
      </c>
      <c r="E3066" s="8">
        <v>40816</v>
      </c>
      <c r="F3066" s="7" t="s">
        <v>9257</v>
      </c>
      <c r="G3066" s="7"/>
      <c r="H3066" s="7"/>
      <c r="I3066" s="7"/>
    </row>
    <row r="3067" spans="1:9" hidden="1" x14ac:dyDescent="0.2">
      <c r="A3067" s="6" t="s">
        <v>2540</v>
      </c>
      <c r="B3067" s="6"/>
      <c r="C3067" s="7" t="s">
        <v>2541</v>
      </c>
      <c r="D3067" s="8">
        <v>33512</v>
      </c>
      <c r="E3067" s="8">
        <v>40816</v>
      </c>
      <c r="F3067" s="7" t="s">
        <v>9258</v>
      </c>
      <c r="G3067" s="7"/>
      <c r="H3067" s="7"/>
      <c r="I3067" s="7"/>
    </row>
    <row r="3068" spans="1:9" hidden="1" x14ac:dyDescent="0.2">
      <c r="A3068" s="6" t="s">
        <v>2543</v>
      </c>
      <c r="B3068" s="6"/>
      <c r="C3068" s="7" t="s">
        <v>2544</v>
      </c>
      <c r="D3068" s="8">
        <v>33512</v>
      </c>
      <c r="E3068" s="8">
        <v>40816</v>
      </c>
      <c r="F3068" s="7" t="s">
        <v>9259</v>
      </c>
      <c r="G3068" s="7"/>
      <c r="H3068" s="7"/>
      <c r="I3068" s="7"/>
    </row>
    <row r="3069" spans="1:9" hidden="1" x14ac:dyDescent="0.2">
      <c r="A3069" s="6" t="s">
        <v>2546</v>
      </c>
      <c r="B3069" s="6"/>
      <c r="C3069" s="7" t="s">
        <v>2547</v>
      </c>
      <c r="D3069" s="8">
        <v>33512</v>
      </c>
      <c r="E3069" s="8">
        <v>40816</v>
      </c>
      <c r="F3069" s="7" t="s">
        <v>9260</v>
      </c>
      <c r="G3069" s="7"/>
      <c r="H3069" s="7"/>
      <c r="I3069" s="7"/>
    </row>
    <row r="3070" spans="1:9" hidden="1" x14ac:dyDescent="0.2">
      <c r="A3070" s="6" t="s">
        <v>2549</v>
      </c>
      <c r="B3070" s="6"/>
      <c r="C3070" s="7" t="s">
        <v>2550</v>
      </c>
      <c r="D3070" s="8">
        <v>31608</v>
      </c>
      <c r="E3070" s="8">
        <v>40816</v>
      </c>
      <c r="F3070" s="7" t="s">
        <v>9261</v>
      </c>
      <c r="G3070" s="7"/>
      <c r="H3070" s="7"/>
      <c r="I3070" s="7"/>
    </row>
    <row r="3071" spans="1:9" hidden="1" x14ac:dyDescent="0.2">
      <c r="A3071" s="6" t="s">
        <v>2552</v>
      </c>
      <c r="B3071" s="6"/>
      <c r="C3071" s="7" t="s">
        <v>2553</v>
      </c>
      <c r="D3071" s="8">
        <v>30727</v>
      </c>
      <c r="E3071" s="8">
        <v>40816</v>
      </c>
      <c r="F3071" s="7" t="s">
        <v>9262</v>
      </c>
      <c r="G3071" s="7"/>
      <c r="H3071" s="7"/>
      <c r="I3071" s="7"/>
    </row>
    <row r="3072" spans="1:9" hidden="1" x14ac:dyDescent="0.2">
      <c r="A3072" s="6" t="s">
        <v>2554</v>
      </c>
      <c r="B3072" s="6"/>
      <c r="C3072" s="7" t="s">
        <v>2555</v>
      </c>
      <c r="D3072" s="8">
        <v>33512</v>
      </c>
      <c r="E3072" s="8">
        <v>40816</v>
      </c>
      <c r="F3072" s="7" t="s">
        <v>9263</v>
      </c>
      <c r="G3072" s="7"/>
      <c r="H3072" s="7"/>
      <c r="I3072" s="7"/>
    </row>
    <row r="3073" spans="1:9" hidden="1" x14ac:dyDescent="0.2">
      <c r="A3073" s="6" t="s">
        <v>2557</v>
      </c>
      <c r="B3073" s="6"/>
      <c r="C3073" s="7" t="s">
        <v>2558</v>
      </c>
      <c r="D3073" s="8">
        <v>33512</v>
      </c>
      <c r="E3073" s="8">
        <v>40816</v>
      </c>
      <c r="F3073" s="7" t="s">
        <v>9264</v>
      </c>
      <c r="G3073" s="7"/>
      <c r="H3073" s="7"/>
      <c r="I3073" s="7"/>
    </row>
    <row r="3074" spans="1:9" hidden="1" x14ac:dyDescent="0.2">
      <c r="A3074" s="6" t="s">
        <v>2559</v>
      </c>
      <c r="B3074" s="6"/>
      <c r="C3074" s="7" t="s">
        <v>2560</v>
      </c>
      <c r="D3074" s="8">
        <v>33512</v>
      </c>
      <c r="E3074" s="8">
        <v>40816</v>
      </c>
      <c r="F3074" s="7" t="s">
        <v>9265</v>
      </c>
      <c r="G3074" s="7"/>
      <c r="H3074" s="7"/>
      <c r="I3074" s="7"/>
    </row>
    <row r="3075" spans="1:9" hidden="1" x14ac:dyDescent="0.2">
      <c r="A3075" s="6" t="s">
        <v>2561</v>
      </c>
      <c r="B3075" s="6"/>
      <c r="C3075" s="7" t="s">
        <v>2562</v>
      </c>
      <c r="D3075" s="8">
        <v>32613</v>
      </c>
      <c r="E3075" s="8">
        <v>40816</v>
      </c>
      <c r="F3075" s="7" t="s">
        <v>9519</v>
      </c>
      <c r="G3075" s="7"/>
      <c r="H3075" s="7"/>
      <c r="I3075" s="7"/>
    </row>
    <row r="3076" spans="1:9" hidden="1" x14ac:dyDescent="0.2">
      <c r="A3076" s="6" t="s">
        <v>2563</v>
      </c>
      <c r="B3076" s="6"/>
      <c r="C3076" s="7" t="s">
        <v>2564</v>
      </c>
      <c r="D3076" s="8">
        <v>33512</v>
      </c>
      <c r="E3076" s="8">
        <v>40816</v>
      </c>
      <c r="F3076" s="7" t="s">
        <v>9266</v>
      </c>
      <c r="G3076" s="7"/>
      <c r="H3076" s="7"/>
      <c r="I3076" s="7"/>
    </row>
    <row r="3077" spans="1:9" hidden="1" x14ac:dyDescent="0.2">
      <c r="A3077" s="6" t="s">
        <v>2566</v>
      </c>
      <c r="B3077" s="6"/>
      <c r="C3077" s="7" t="s">
        <v>2567</v>
      </c>
      <c r="D3077" s="8">
        <v>33512</v>
      </c>
      <c r="E3077" s="8">
        <v>40816</v>
      </c>
      <c r="F3077" s="7" t="s">
        <v>9267</v>
      </c>
      <c r="G3077" s="7"/>
      <c r="H3077" s="7"/>
      <c r="I3077" s="7"/>
    </row>
    <row r="3078" spans="1:9" hidden="1" x14ac:dyDescent="0.2">
      <c r="A3078" s="6" t="s">
        <v>2569</v>
      </c>
      <c r="B3078" s="6"/>
      <c r="C3078" s="7" t="s">
        <v>2570</v>
      </c>
      <c r="D3078" s="8">
        <v>33512</v>
      </c>
      <c r="E3078" s="8">
        <v>40816</v>
      </c>
      <c r="F3078" s="7" t="s">
        <v>9268</v>
      </c>
      <c r="G3078" s="7"/>
      <c r="H3078" s="7"/>
      <c r="I3078" s="7"/>
    </row>
    <row r="3079" spans="1:9" hidden="1" x14ac:dyDescent="0.2">
      <c r="A3079" s="6" t="s">
        <v>2572</v>
      </c>
      <c r="B3079" s="6"/>
      <c r="C3079" s="7" t="s">
        <v>2573</v>
      </c>
      <c r="D3079" s="8">
        <v>33512</v>
      </c>
      <c r="E3079" s="8">
        <v>40816</v>
      </c>
      <c r="F3079" s="7" t="s">
        <v>9269</v>
      </c>
      <c r="G3079" s="7"/>
      <c r="H3079" s="7"/>
      <c r="I3079" s="7"/>
    </row>
    <row r="3080" spans="1:9" hidden="1" x14ac:dyDescent="0.2">
      <c r="A3080" s="6" t="s">
        <v>2574</v>
      </c>
      <c r="B3080" s="6"/>
      <c r="C3080" s="7" t="s">
        <v>2575</v>
      </c>
      <c r="D3080" s="8">
        <v>33512</v>
      </c>
      <c r="E3080" s="8">
        <v>40816</v>
      </c>
      <c r="F3080" s="7" t="s">
        <v>9597</v>
      </c>
      <c r="G3080" s="7"/>
      <c r="H3080" s="7"/>
      <c r="I3080" s="7"/>
    </row>
    <row r="3081" spans="1:9" hidden="1" x14ac:dyDescent="0.2">
      <c r="A3081" s="6" t="s">
        <v>2576</v>
      </c>
      <c r="B3081" s="6"/>
      <c r="C3081" s="7" t="s">
        <v>2577</v>
      </c>
      <c r="D3081" s="8">
        <v>33512</v>
      </c>
      <c r="E3081" s="8">
        <v>40816</v>
      </c>
      <c r="F3081" s="7" t="s">
        <v>9270</v>
      </c>
      <c r="G3081" s="7"/>
      <c r="H3081" s="7"/>
      <c r="I3081" s="7"/>
    </row>
    <row r="3082" spans="1:9" hidden="1" x14ac:dyDescent="0.2">
      <c r="A3082" s="6" t="s">
        <v>2579</v>
      </c>
      <c r="B3082" s="6"/>
      <c r="C3082" s="7" t="s">
        <v>2580</v>
      </c>
      <c r="D3082" s="8">
        <v>33512</v>
      </c>
      <c r="E3082" s="8">
        <v>40816</v>
      </c>
      <c r="F3082" s="7" t="s">
        <v>9271</v>
      </c>
      <c r="G3082" s="7"/>
      <c r="H3082" s="7"/>
      <c r="I3082" s="7"/>
    </row>
    <row r="3083" spans="1:9" hidden="1" x14ac:dyDescent="0.2">
      <c r="A3083" s="6" t="s">
        <v>2582</v>
      </c>
      <c r="B3083" s="6"/>
      <c r="C3083" s="7" t="s">
        <v>2583</v>
      </c>
      <c r="D3083" s="8">
        <v>33512</v>
      </c>
      <c r="E3083" s="8">
        <v>40816</v>
      </c>
      <c r="F3083" s="7" t="s">
        <v>9272</v>
      </c>
      <c r="G3083" s="7"/>
      <c r="H3083" s="7"/>
      <c r="I3083" s="7"/>
    </row>
    <row r="3084" spans="1:9" hidden="1" x14ac:dyDescent="0.2">
      <c r="A3084" s="6" t="s">
        <v>2585</v>
      </c>
      <c r="B3084" s="6"/>
      <c r="C3084" s="7" t="s">
        <v>2586</v>
      </c>
      <c r="D3084" s="8">
        <v>33512</v>
      </c>
      <c r="E3084" s="8">
        <v>40816</v>
      </c>
      <c r="F3084" s="7" t="s">
        <v>9273</v>
      </c>
      <c r="G3084" s="7"/>
      <c r="H3084" s="7"/>
      <c r="I3084" s="7"/>
    </row>
    <row r="3085" spans="1:9" hidden="1" x14ac:dyDescent="0.2">
      <c r="A3085" s="6" t="s">
        <v>2587</v>
      </c>
      <c r="B3085" s="6"/>
      <c r="C3085" s="7" t="s">
        <v>2588</v>
      </c>
      <c r="D3085" s="8">
        <v>33512</v>
      </c>
      <c r="E3085" s="8">
        <v>40816</v>
      </c>
      <c r="F3085" s="7" t="s">
        <v>9274</v>
      </c>
      <c r="G3085" s="7"/>
      <c r="H3085" s="7"/>
      <c r="I3085" s="7"/>
    </row>
    <row r="3086" spans="1:9" hidden="1" x14ac:dyDescent="0.2">
      <c r="A3086" s="6" t="s">
        <v>2589</v>
      </c>
      <c r="B3086" s="6"/>
      <c r="C3086" s="7" t="s">
        <v>2590</v>
      </c>
      <c r="D3086" s="8">
        <v>33512</v>
      </c>
      <c r="E3086" s="8">
        <v>40816</v>
      </c>
      <c r="F3086" s="7" t="s">
        <v>9275</v>
      </c>
      <c r="G3086" s="7"/>
      <c r="H3086" s="7"/>
      <c r="I3086" s="7"/>
    </row>
    <row r="3087" spans="1:9" hidden="1" x14ac:dyDescent="0.2">
      <c r="A3087" s="6" t="s">
        <v>2592</v>
      </c>
      <c r="B3087" s="6"/>
      <c r="C3087" s="7" t="s">
        <v>5675</v>
      </c>
      <c r="D3087" s="8">
        <v>33512</v>
      </c>
      <c r="E3087" s="8">
        <v>40816</v>
      </c>
      <c r="F3087" s="7" t="s">
        <v>9276</v>
      </c>
      <c r="G3087" s="7"/>
      <c r="H3087" s="7"/>
      <c r="I3087" s="7"/>
    </row>
    <row r="3088" spans="1:9" hidden="1" x14ac:dyDescent="0.2">
      <c r="A3088" s="6" t="s">
        <v>5677</v>
      </c>
      <c r="B3088" s="6"/>
      <c r="C3088" s="7" t="s">
        <v>5678</v>
      </c>
      <c r="D3088" s="8">
        <v>31243</v>
      </c>
      <c r="E3088" s="8">
        <v>40816</v>
      </c>
      <c r="F3088" s="7" t="s">
        <v>9277</v>
      </c>
      <c r="G3088" s="7"/>
      <c r="H3088" s="7"/>
      <c r="I3088" s="7"/>
    </row>
    <row r="3089" spans="1:9" x14ac:dyDescent="0.2">
      <c r="A3089" s="23" t="s">
        <v>11325</v>
      </c>
      <c r="B3089" s="10">
        <f>LEN(A3089)</f>
        <v>4</v>
      </c>
      <c r="C3089" s="7" t="s">
        <v>2491</v>
      </c>
      <c r="D3089" s="8">
        <v>40817</v>
      </c>
      <c r="E3089" s="8"/>
      <c r="F3089" s="7"/>
      <c r="G3089" s="7"/>
      <c r="H3089" s="7"/>
      <c r="I3089" s="7"/>
    </row>
    <row r="3090" spans="1:9" x14ac:dyDescent="0.2">
      <c r="A3090" s="23" t="s">
        <v>10789</v>
      </c>
      <c r="B3090" s="10">
        <f>LEN(A3090)</f>
        <v>4</v>
      </c>
      <c r="C3090" s="7" t="s">
        <v>2494</v>
      </c>
      <c r="D3090" s="8">
        <v>40817</v>
      </c>
      <c r="E3090" s="8"/>
      <c r="F3090" s="7"/>
      <c r="G3090" s="7"/>
      <c r="H3090" s="7"/>
      <c r="I3090" s="7"/>
    </row>
    <row r="3091" spans="1:9" x14ac:dyDescent="0.2">
      <c r="A3091" s="23" t="s">
        <v>9609</v>
      </c>
      <c r="B3091" s="10">
        <f>LEN(A3091)</f>
        <v>4</v>
      </c>
      <c r="C3091" s="7" t="s">
        <v>2497</v>
      </c>
      <c r="D3091" s="8">
        <v>40817</v>
      </c>
      <c r="E3091" s="8"/>
      <c r="F3091" s="7"/>
      <c r="G3091" s="7"/>
      <c r="H3091" s="7"/>
      <c r="I3091" s="7"/>
    </row>
    <row r="3092" spans="1:9" x14ac:dyDescent="0.2">
      <c r="A3092" s="23" t="s">
        <v>11129</v>
      </c>
      <c r="B3092" s="10">
        <f>LEN(A3092)</f>
        <v>4</v>
      </c>
      <c r="C3092" s="7" t="s">
        <v>2500</v>
      </c>
      <c r="D3092" s="8">
        <v>40817</v>
      </c>
      <c r="E3092" s="8"/>
      <c r="F3092" s="7"/>
      <c r="G3092" s="7"/>
      <c r="H3092" s="7"/>
      <c r="I3092" s="7"/>
    </row>
    <row r="3093" spans="1:9" x14ac:dyDescent="0.2">
      <c r="A3093" s="23" t="s">
        <v>10798</v>
      </c>
      <c r="B3093" s="10">
        <f>LEN(A3093)</f>
        <v>4</v>
      </c>
      <c r="C3093" s="7" t="s">
        <v>2503</v>
      </c>
      <c r="D3093" s="8">
        <v>40817</v>
      </c>
      <c r="E3093" s="8"/>
      <c r="F3093" s="7"/>
      <c r="G3093" s="7"/>
      <c r="H3093" s="7"/>
      <c r="I3093" s="7"/>
    </row>
    <row r="3094" spans="1:9" x14ac:dyDescent="0.2">
      <c r="A3094" s="23" t="s">
        <v>10908</v>
      </c>
      <c r="B3094" s="10">
        <f>LEN(A3094)</f>
        <v>4</v>
      </c>
      <c r="C3094" s="7" t="s">
        <v>2506</v>
      </c>
      <c r="D3094" s="8">
        <v>40817</v>
      </c>
      <c r="E3094" s="8"/>
      <c r="F3094" s="7"/>
      <c r="G3094" s="7"/>
      <c r="H3094" s="7"/>
      <c r="I3094" s="7"/>
    </row>
    <row r="3095" spans="1:9" x14ac:dyDescent="0.2">
      <c r="A3095" s="23" t="s">
        <v>11245</v>
      </c>
      <c r="B3095" s="10">
        <f>LEN(A3095)</f>
        <v>4</v>
      </c>
      <c r="C3095" s="7" t="s">
        <v>11246</v>
      </c>
      <c r="D3095" s="8">
        <v>40817</v>
      </c>
      <c r="E3095" s="8"/>
      <c r="F3095" s="7"/>
      <c r="G3095" s="7"/>
      <c r="H3095" s="7"/>
      <c r="I3095" s="7"/>
    </row>
    <row r="3096" spans="1:9" x14ac:dyDescent="0.2">
      <c r="A3096" s="23" t="s">
        <v>10977</v>
      </c>
      <c r="B3096" s="10">
        <f>LEN(A3096)</f>
        <v>4</v>
      </c>
      <c r="C3096" s="7" t="s">
        <v>2510</v>
      </c>
      <c r="D3096" s="8">
        <v>40817</v>
      </c>
      <c r="E3096" s="8"/>
      <c r="F3096" s="7"/>
      <c r="G3096" s="7"/>
      <c r="H3096" s="7"/>
      <c r="I3096" s="7"/>
    </row>
    <row r="3097" spans="1:9" x14ac:dyDescent="0.2">
      <c r="A3097" s="23" t="s">
        <v>10830</v>
      </c>
      <c r="B3097" s="10">
        <f>LEN(A3097)</f>
        <v>4</v>
      </c>
      <c r="C3097" s="7" t="s">
        <v>2513</v>
      </c>
      <c r="D3097" s="8">
        <v>40817</v>
      </c>
      <c r="E3097" s="8"/>
      <c r="F3097" s="7"/>
      <c r="G3097" s="7"/>
      <c r="H3097" s="7"/>
      <c r="I3097" s="7"/>
    </row>
    <row r="3098" spans="1:9" x14ac:dyDescent="0.2">
      <c r="A3098" s="23" t="s">
        <v>11094</v>
      </c>
      <c r="B3098" s="10">
        <f>LEN(A3098)</f>
        <v>4</v>
      </c>
      <c r="C3098" s="7" t="s">
        <v>2516</v>
      </c>
      <c r="D3098" s="8">
        <v>40817</v>
      </c>
      <c r="E3098" s="8"/>
      <c r="F3098" s="7"/>
      <c r="G3098" s="7"/>
      <c r="H3098" s="7"/>
      <c r="I3098" s="7"/>
    </row>
    <row r="3099" spans="1:9" x14ac:dyDescent="0.2">
      <c r="A3099" s="23" t="s">
        <v>11181</v>
      </c>
      <c r="B3099" s="10">
        <f>LEN(A3099)</f>
        <v>4</v>
      </c>
      <c r="C3099" s="7" t="s">
        <v>2519</v>
      </c>
      <c r="D3099" s="8">
        <v>40817</v>
      </c>
      <c r="E3099" s="8"/>
      <c r="F3099" s="7"/>
      <c r="G3099" s="7"/>
      <c r="H3099" s="7"/>
      <c r="I3099" s="7"/>
    </row>
    <row r="3100" spans="1:9" x14ac:dyDescent="0.2">
      <c r="A3100" s="23" t="s">
        <v>10797</v>
      </c>
      <c r="B3100" s="10">
        <f>LEN(A3100)</f>
        <v>4</v>
      </c>
      <c r="C3100" s="7" t="s">
        <v>2521</v>
      </c>
      <c r="D3100" s="8">
        <v>40817</v>
      </c>
      <c r="E3100" s="8"/>
      <c r="F3100" s="7"/>
      <c r="G3100" s="7"/>
      <c r="H3100" s="7"/>
      <c r="I3100" s="7"/>
    </row>
    <row r="3101" spans="1:9" x14ac:dyDescent="0.2">
      <c r="A3101" s="23" t="s">
        <v>10712</v>
      </c>
      <c r="B3101" s="10">
        <f>LEN(A3101)</f>
        <v>4</v>
      </c>
      <c r="C3101" s="7" t="s">
        <v>2524</v>
      </c>
      <c r="D3101" s="8">
        <v>40817</v>
      </c>
      <c r="E3101" s="8"/>
      <c r="F3101" s="7"/>
      <c r="G3101" s="7"/>
      <c r="H3101" s="7"/>
      <c r="I3101" s="7"/>
    </row>
    <row r="3102" spans="1:9" x14ac:dyDescent="0.2">
      <c r="A3102" s="23" t="s">
        <v>10954</v>
      </c>
      <c r="B3102" s="10">
        <f>LEN(A3102)</f>
        <v>4</v>
      </c>
      <c r="C3102" s="7" t="s">
        <v>2527</v>
      </c>
      <c r="D3102" s="8">
        <v>40817</v>
      </c>
      <c r="E3102" s="8"/>
      <c r="F3102" s="7"/>
      <c r="G3102" s="7"/>
      <c r="H3102" s="7"/>
      <c r="I3102" s="7"/>
    </row>
    <row r="3103" spans="1:9" x14ac:dyDescent="0.2">
      <c r="A3103" s="23" t="s">
        <v>11174</v>
      </c>
      <c r="B3103" s="10">
        <f>LEN(A3103)</f>
        <v>4</v>
      </c>
      <c r="C3103" s="7" t="s">
        <v>2530</v>
      </c>
      <c r="D3103" s="8">
        <v>40817</v>
      </c>
      <c r="E3103" s="8"/>
      <c r="F3103" s="7"/>
      <c r="G3103" s="7"/>
      <c r="H3103" s="7"/>
      <c r="I3103" s="7"/>
    </row>
    <row r="3104" spans="1:9" x14ac:dyDescent="0.2">
      <c r="A3104" s="23" t="s">
        <v>9684</v>
      </c>
      <c r="B3104" s="10">
        <f>LEN(A3104)</f>
        <v>4</v>
      </c>
      <c r="C3104" s="7" t="s">
        <v>2533</v>
      </c>
      <c r="D3104" s="8">
        <v>40817</v>
      </c>
      <c r="E3104" s="8"/>
      <c r="F3104" s="7"/>
      <c r="G3104" s="7"/>
      <c r="H3104" s="7"/>
      <c r="I3104" s="7"/>
    </row>
    <row r="3105" spans="1:9" x14ac:dyDescent="0.2">
      <c r="A3105" s="23" t="s">
        <v>11240</v>
      </c>
      <c r="B3105" s="10">
        <f>LEN(A3105)</f>
        <v>4</v>
      </c>
      <c r="C3105" s="7" t="s">
        <v>2535</v>
      </c>
      <c r="D3105" s="8">
        <v>40817</v>
      </c>
      <c r="E3105" s="8"/>
      <c r="F3105" s="7"/>
      <c r="G3105" s="7"/>
      <c r="H3105" s="7"/>
      <c r="I3105" s="7"/>
    </row>
    <row r="3106" spans="1:9" x14ac:dyDescent="0.2">
      <c r="A3106" s="23" t="s">
        <v>10823</v>
      </c>
      <c r="B3106" s="10">
        <f>LEN(A3106)</f>
        <v>4</v>
      </c>
      <c r="C3106" s="7" t="s">
        <v>2537</v>
      </c>
      <c r="D3106" s="8">
        <v>40817</v>
      </c>
      <c r="E3106" s="8"/>
      <c r="F3106" s="7"/>
      <c r="G3106" s="7"/>
      <c r="H3106" s="7"/>
      <c r="I3106" s="7"/>
    </row>
    <row r="3107" spans="1:9" x14ac:dyDescent="0.2">
      <c r="A3107" s="23" t="s">
        <v>11184</v>
      </c>
      <c r="B3107" s="10">
        <f>LEN(A3107)</f>
        <v>4</v>
      </c>
      <c r="C3107" s="7" t="s">
        <v>2539</v>
      </c>
      <c r="D3107" s="8">
        <v>40817</v>
      </c>
      <c r="E3107" s="8"/>
      <c r="F3107" s="7"/>
      <c r="G3107" s="7"/>
      <c r="H3107" s="7"/>
      <c r="I3107" s="7"/>
    </row>
    <row r="3108" spans="1:9" x14ac:dyDescent="0.2">
      <c r="A3108" s="23" t="s">
        <v>11164</v>
      </c>
      <c r="B3108" s="10">
        <f>LEN(A3108)</f>
        <v>4</v>
      </c>
      <c r="C3108" s="7" t="s">
        <v>2542</v>
      </c>
      <c r="D3108" s="8">
        <v>40817</v>
      </c>
      <c r="E3108" s="8"/>
      <c r="F3108" s="7"/>
      <c r="G3108" s="7"/>
      <c r="H3108" s="7"/>
      <c r="I3108" s="7"/>
    </row>
    <row r="3109" spans="1:9" x14ac:dyDescent="0.2">
      <c r="A3109" s="23" t="s">
        <v>11328</v>
      </c>
      <c r="B3109" s="10">
        <f>LEN(A3109)</f>
        <v>4</v>
      </c>
      <c r="C3109" s="7" t="s">
        <v>2545</v>
      </c>
      <c r="D3109" s="8">
        <v>40817</v>
      </c>
      <c r="E3109" s="8"/>
      <c r="F3109" s="7"/>
      <c r="G3109" s="7"/>
      <c r="H3109" s="7"/>
      <c r="I3109" s="7"/>
    </row>
    <row r="3110" spans="1:9" x14ac:dyDescent="0.2">
      <c r="A3110" s="23" t="s">
        <v>9668</v>
      </c>
      <c r="B3110" s="10">
        <f>LEN(A3110)</f>
        <v>4</v>
      </c>
      <c r="C3110" s="7" t="s">
        <v>2548</v>
      </c>
      <c r="D3110" s="8">
        <v>40817</v>
      </c>
      <c r="E3110" s="8"/>
      <c r="F3110" s="7"/>
      <c r="G3110" s="7"/>
      <c r="H3110" s="7"/>
      <c r="I3110" s="7"/>
    </row>
    <row r="3111" spans="1:9" x14ac:dyDescent="0.2">
      <c r="A3111" s="23" t="s">
        <v>10725</v>
      </c>
      <c r="B3111" s="10">
        <f>LEN(A3111)</f>
        <v>4</v>
      </c>
      <c r="C3111" s="7" t="s">
        <v>2551</v>
      </c>
      <c r="D3111" s="8">
        <v>40817</v>
      </c>
      <c r="E3111" s="8"/>
      <c r="F3111" s="7"/>
      <c r="G3111" s="7"/>
      <c r="H3111" s="7"/>
      <c r="I3111" s="7"/>
    </row>
    <row r="3112" spans="1:9" x14ac:dyDescent="0.2">
      <c r="A3112" s="23" t="s">
        <v>11218</v>
      </c>
      <c r="B3112" s="10">
        <f>LEN(A3112)</f>
        <v>4</v>
      </c>
      <c r="C3112" s="7" t="s">
        <v>2553</v>
      </c>
      <c r="D3112" s="8">
        <v>40817</v>
      </c>
      <c r="E3112" s="8"/>
      <c r="F3112" s="7"/>
      <c r="G3112" s="7"/>
      <c r="H3112" s="7"/>
      <c r="I3112" s="7"/>
    </row>
    <row r="3113" spans="1:9" x14ac:dyDescent="0.2">
      <c r="A3113" s="23" t="s">
        <v>9596</v>
      </c>
      <c r="B3113" s="10">
        <f>LEN(A3113)</f>
        <v>4</v>
      </c>
      <c r="C3113" s="7" t="s">
        <v>2556</v>
      </c>
      <c r="D3113" s="8">
        <v>40817</v>
      </c>
      <c r="E3113" s="8"/>
      <c r="F3113" s="7"/>
      <c r="G3113" s="7"/>
      <c r="H3113" s="7"/>
      <c r="I3113" s="7"/>
    </row>
    <row r="3114" spans="1:9" x14ac:dyDescent="0.2">
      <c r="A3114" s="23" t="s">
        <v>11213</v>
      </c>
      <c r="B3114" s="10">
        <f>LEN(A3114)</f>
        <v>4</v>
      </c>
      <c r="C3114" s="7" t="s">
        <v>2558</v>
      </c>
      <c r="D3114" s="8">
        <v>40817</v>
      </c>
      <c r="E3114" s="8"/>
      <c r="F3114" s="7"/>
      <c r="G3114" s="7"/>
      <c r="H3114" s="7"/>
      <c r="I3114" s="7"/>
    </row>
    <row r="3115" spans="1:9" x14ac:dyDescent="0.2">
      <c r="A3115" s="23" t="s">
        <v>9621</v>
      </c>
      <c r="B3115" s="10">
        <f>LEN(A3115)</f>
        <v>4</v>
      </c>
      <c r="C3115" s="7" t="s">
        <v>2560</v>
      </c>
      <c r="D3115" s="8">
        <v>40817</v>
      </c>
      <c r="E3115" s="8"/>
      <c r="F3115" s="7"/>
      <c r="G3115" s="7"/>
      <c r="H3115" s="7"/>
      <c r="I3115" s="7"/>
    </row>
    <row r="3116" spans="1:9" x14ac:dyDescent="0.2">
      <c r="A3116" s="23" t="s">
        <v>11053</v>
      </c>
      <c r="B3116" s="10">
        <f>LEN(A3116)</f>
        <v>4</v>
      </c>
      <c r="C3116" s="7" t="s">
        <v>2562</v>
      </c>
      <c r="D3116" s="8">
        <v>40817</v>
      </c>
      <c r="E3116" s="8"/>
      <c r="F3116" s="7"/>
      <c r="G3116" s="7"/>
      <c r="H3116" s="7"/>
      <c r="I3116" s="7"/>
    </row>
    <row r="3117" spans="1:9" x14ac:dyDescent="0.2">
      <c r="A3117" s="23" t="s">
        <v>10953</v>
      </c>
      <c r="B3117" s="10">
        <f>LEN(A3117)</f>
        <v>4</v>
      </c>
      <c r="C3117" s="7" t="s">
        <v>2565</v>
      </c>
      <c r="D3117" s="8">
        <v>40817</v>
      </c>
      <c r="E3117" s="8"/>
      <c r="F3117" s="7"/>
      <c r="G3117" s="7"/>
      <c r="H3117" s="7"/>
      <c r="I3117" s="7"/>
    </row>
    <row r="3118" spans="1:9" x14ac:dyDescent="0.2">
      <c r="A3118" s="23" t="s">
        <v>10836</v>
      </c>
      <c r="B3118" s="10">
        <f>LEN(A3118)</f>
        <v>4</v>
      </c>
      <c r="C3118" s="7" t="s">
        <v>2568</v>
      </c>
      <c r="D3118" s="8">
        <v>40817</v>
      </c>
      <c r="E3118" s="8"/>
      <c r="F3118" s="7"/>
      <c r="G3118" s="7"/>
      <c r="H3118" s="7"/>
      <c r="I3118" s="7"/>
    </row>
    <row r="3119" spans="1:9" x14ac:dyDescent="0.2">
      <c r="A3119" s="23" t="s">
        <v>11144</v>
      </c>
      <c r="B3119" s="10">
        <f>LEN(A3119)</f>
        <v>4</v>
      </c>
      <c r="C3119" s="7" t="s">
        <v>2571</v>
      </c>
      <c r="D3119" s="8">
        <v>40817</v>
      </c>
      <c r="E3119" s="8"/>
      <c r="F3119" s="7"/>
      <c r="G3119" s="7"/>
      <c r="H3119" s="7"/>
      <c r="I3119" s="7"/>
    </row>
    <row r="3120" spans="1:9" x14ac:dyDescent="0.2">
      <c r="A3120" s="23" t="s">
        <v>11211</v>
      </c>
      <c r="B3120" s="10">
        <f>LEN(A3120)</f>
        <v>4</v>
      </c>
      <c r="C3120" s="7" t="s">
        <v>2573</v>
      </c>
      <c r="D3120" s="8">
        <v>40817</v>
      </c>
      <c r="E3120" s="8"/>
      <c r="F3120" s="7"/>
      <c r="G3120" s="7"/>
      <c r="H3120" s="7"/>
      <c r="I3120" s="7"/>
    </row>
    <row r="3121" spans="1:9" x14ac:dyDescent="0.2">
      <c r="A3121" s="23" t="s">
        <v>9598</v>
      </c>
      <c r="B3121" s="10">
        <f>LEN(A3121)</f>
        <v>4</v>
      </c>
      <c r="C3121" s="7" t="s">
        <v>2575</v>
      </c>
      <c r="D3121" s="8">
        <v>40817</v>
      </c>
      <c r="E3121" s="8"/>
      <c r="F3121" s="7"/>
      <c r="G3121" s="7"/>
      <c r="H3121" s="7"/>
      <c r="I3121" s="7"/>
    </row>
    <row r="3122" spans="1:9" x14ac:dyDescent="0.2">
      <c r="A3122" s="23" t="s">
        <v>10950</v>
      </c>
      <c r="B3122" s="10">
        <f>LEN(A3122)</f>
        <v>4</v>
      </c>
      <c r="C3122" s="7" t="s">
        <v>2578</v>
      </c>
      <c r="D3122" s="8">
        <v>40817</v>
      </c>
      <c r="E3122" s="8"/>
      <c r="F3122" s="7"/>
      <c r="G3122" s="7"/>
      <c r="H3122" s="7"/>
      <c r="I3122" s="7"/>
    </row>
    <row r="3123" spans="1:9" ht="25.5" x14ac:dyDescent="0.2">
      <c r="A3123" s="23" t="s">
        <v>11187</v>
      </c>
      <c r="B3123" s="10">
        <f>LEN(A3123)</f>
        <v>4</v>
      </c>
      <c r="C3123" s="7" t="s">
        <v>2581</v>
      </c>
      <c r="D3123" s="8">
        <v>40817</v>
      </c>
      <c r="E3123" s="8"/>
      <c r="F3123" s="7"/>
      <c r="G3123" s="7"/>
      <c r="H3123" s="7"/>
      <c r="I3123" s="7"/>
    </row>
    <row r="3124" spans="1:9" ht="25.5" x14ac:dyDescent="0.2">
      <c r="A3124" s="23" t="s">
        <v>10672</v>
      </c>
      <c r="B3124" s="10">
        <f>LEN(A3124)</f>
        <v>4</v>
      </c>
      <c r="C3124" s="7" t="s">
        <v>2584</v>
      </c>
      <c r="D3124" s="8">
        <v>40817</v>
      </c>
      <c r="E3124" s="8"/>
      <c r="F3124" s="7"/>
      <c r="G3124" s="7"/>
      <c r="H3124" s="7"/>
      <c r="I3124" s="7"/>
    </row>
    <row r="3125" spans="1:9" ht="25.5" x14ac:dyDescent="0.2">
      <c r="A3125" s="23" t="s">
        <v>10824</v>
      </c>
      <c r="B3125" s="10">
        <f>LEN(A3125)</f>
        <v>4</v>
      </c>
      <c r="C3125" s="7" t="s">
        <v>10825</v>
      </c>
      <c r="D3125" s="8">
        <v>40817</v>
      </c>
      <c r="E3125" s="8"/>
      <c r="F3125" s="7"/>
      <c r="G3125" s="7"/>
      <c r="H3125" s="7"/>
      <c r="I3125" s="7"/>
    </row>
    <row r="3126" spans="1:9" ht="25.5" x14ac:dyDescent="0.2">
      <c r="A3126" s="23" t="s">
        <v>11272</v>
      </c>
      <c r="B3126" s="10">
        <f>LEN(A3126)</f>
        <v>4</v>
      </c>
      <c r="C3126" s="7" t="s">
        <v>11273</v>
      </c>
      <c r="D3126" s="8">
        <v>40817</v>
      </c>
      <c r="E3126" s="8"/>
      <c r="F3126" s="7"/>
      <c r="G3126" s="7"/>
      <c r="H3126" s="7"/>
      <c r="I3126" s="7"/>
    </row>
    <row r="3127" spans="1:9" x14ac:dyDescent="0.2">
      <c r="A3127" s="23" t="s">
        <v>10791</v>
      </c>
      <c r="B3127" s="10">
        <f>LEN(A3127)</f>
        <v>4</v>
      </c>
      <c r="C3127" s="7" t="s">
        <v>2591</v>
      </c>
      <c r="D3127" s="8">
        <v>40817</v>
      </c>
      <c r="E3127" s="8"/>
      <c r="F3127" s="7"/>
      <c r="G3127" s="7"/>
      <c r="H3127" s="7"/>
      <c r="I3127" s="7"/>
    </row>
    <row r="3128" spans="1:9" x14ac:dyDescent="0.2">
      <c r="A3128" s="23" t="s">
        <v>9628</v>
      </c>
      <c r="B3128" s="10">
        <f>LEN(A3128)</f>
        <v>4</v>
      </c>
      <c r="C3128" s="7" t="s">
        <v>5676</v>
      </c>
      <c r="D3128" s="8">
        <v>40817</v>
      </c>
      <c r="E3128" s="8"/>
      <c r="F3128" s="7"/>
      <c r="G3128" s="7"/>
      <c r="H3128" s="7"/>
      <c r="I3128" s="7"/>
    </row>
    <row r="3129" spans="1:9" x14ac:dyDescent="0.2">
      <c r="A3129" s="23" t="s">
        <v>11139</v>
      </c>
      <c r="B3129" s="10">
        <f>LEN(A3129)</f>
        <v>4</v>
      </c>
      <c r="C3129" s="7" t="s">
        <v>5678</v>
      </c>
      <c r="D3129" s="8">
        <v>40817</v>
      </c>
      <c r="E3129" s="8"/>
      <c r="F3129" s="7"/>
      <c r="G3129" s="7"/>
      <c r="H3129" s="7"/>
      <c r="I3129" s="7"/>
    </row>
    <row r="3130" spans="1:9" x14ac:dyDescent="0.2">
      <c r="A3130" s="23" t="s">
        <v>9644</v>
      </c>
      <c r="B3130" s="10">
        <f>LEN(A3130)</f>
        <v>4</v>
      </c>
      <c r="C3130" s="7" t="s">
        <v>5682</v>
      </c>
      <c r="D3130" s="8">
        <v>40817</v>
      </c>
      <c r="E3130" s="8"/>
      <c r="F3130" s="7"/>
      <c r="G3130" s="7"/>
      <c r="H3130" s="7"/>
      <c r="I3130" s="7"/>
    </row>
    <row r="3131" spans="1:9" x14ac:dyDescent="0.2">
      <c r="A3131" s="23" t="s">
        <v>9692</v>
      </c>
      <c r="B3131" s="10">
        <f>LEN(A3131)</f>
        <v>4</v>
      </c>
      <c r="C3131" s="7" t="s">
        <v>5684</v>
      </c>
      <c r="D3131" s="8">
        <v>40817</v>
      </c>
      <c r="E3131" s="8"/>
      <c r="F3131" s="7"/>
      <c r="G3131" s="7"/>
      <c r="H3131" s="7"/>
      <c r="I3131" s="7"/>
    </row>
    <row r="3132" spans="1:9" x14ac:dyDescent="0.2">
      <c r="A3132" s="23" t="s">
        <v>10796</v>
      </c>
      <c r="B3132" s="10">
        <f>LEN(A3132)</f>
        <v>4</v>
      </c>
      <c r="C3132" s="7" t="s">
        <v>5687</v>
      </c>
      <c r="D3132" s="8">
        <v>40817</v>
      </c>
      <c r="E3132" s="8"/>
      <c r="F3132" s="7"/>
      <c r="G3132" s="7"/>
      <c r="H3132" s="7"/>
      <c r="I3132" s="7"/>
    </row>
    <row r="3133" spans="1:9" x14ac:dyDescent="0.2">
      <c r="A3133" s="23" t="s">
        <v>10700</v>
      </c>
      <c r="B3133" s="10">
        <f>LEN(A3133)</f>
        <v>4</v>
      </c>
      <c r="C3133" s="7" t="s">
        <v>5690</v>
      </c>
      <c r="D3133" s="8">
        <v>40817</v>
      </c>
      <c r="E3133" s="8"/>
      <c r="F3133" s="7"/>
      <c r="G3133" s="7"/>
      <c r="H3133" s="7"/>
      <c r="I3133" s="7"/>
    </row>
    <row r="3134" spans="1:9" x14ac:dyDescent="0.2">
      <c r="A3134" s="23" t="s">
        <v>10799</v>
      </c>
      <c r="B3134" s="10">
        <f>LEN(A3134)</f>
        <v>4</v>
      </c>
      <c r="C3134" s="7" t="s">
        <v>5693</v>
      </c>
      <c r="D3134" s="8">
        <v>40817</v>
      </c>
      <c r="E3134" s="8"/>
      <c r="F3134" s="7"/>
      <c r="G3134" s="7"/>
      <c r="H3134" s="7"/>
      <c r="I3134" s="7"/>
    </row>
    <row r="3135" spans="1:9" x14ac:dyDescent="0.2">
      <c r="A3135" s="23" t="s">
        <v>9657</v>
      </c>
      <c r="B3135" s="10">
        <f>LEN(A3135)</f>
        <v>4</v>
      </c>
      <c r="C3135" s="7" t="s">
        <v>9658</v>
      </c>
      <c r="D3135" s="8">
        <v>40817</v>
      </c>
      <c r="E3135" s="8"/>
      <c r="F3135" s="7"/>
      <c r="G3135" s="7"/>
      <c r="H3135" s="7"/>
      <c r="I3135" s="7"/>
    </row>
    <row r="3136" spans="1:9" x14ac:dyDescent="0.2">
      <c r="A3136" s="23" t="s">
        <v>11349</v>
      </c>
      <c r="B3136" s="10">
        <f>LEN(A3136)</f>
        <v>4</v>
      </c>
      <c r="C3136" s="7" t="s">
        <v>5698</v>
      </c>
      <c r="D3136" s="8">
        <v>40817</v>
      </c>
      <c r="E3136" s="8"/>
      <c r="F3136" s="7"/>
      <c r="G3136" s="7"/>
      <c r="H3136" s="7"/>
      <c r="I3136" s="7"/>
    </row>
    <row r="3137" spans="1:9" x14ac:dyDescent="0.2">
      <c r="A3137" s="23" t="s">
        <v>10795</v>
      </c>
      <c r="B3137" s="10">
        <f>LEN(A3137)</f>
        <v>4</v>
      </c>
      <c r="C3137" s="7" t="s">
        <v>5700</v>
      </c>
      <c r="D3137" s="8">
        <v>40817</v>
      </c>
      <c r="E3137" s="8"/>
      <c r="F3137" s="7"/>
      <c r="G3137" s="7"/>
      <c r="H3137" s="7"/>
      <c r="I3137" s="7"/>
    </row>
    <row r="3138" spans="1:9" x14ac:dyDescent="0.2">
      <c r="A3138" s="23" t="s">
        <v>11011</v>
      </c>
      <c r="B3138" s="10">
        <f>LEN(A3138)</f>
        <v>4</v>
      </c>
      <c r="C3138" s="7" t="s">
        <v>11012</v>
      </c>
      <c r="D3138" s="8">
        <v>40817</v>
      </c>
      <c r="E3138" s="8"/>
      <c r="F3138" s="7"/>
      <c r="G3138" s="7"/>
      <c r="H3138" s="7"/>
      <c r="I3138" s="7" t="s">
        <v>9559</v>
      </c>
    </row>
    <row r="3139" spans="1:9" x14ac:dyDescent="0.2">
      <c r="A3139" s="23" t="s">
        <v>11069</v>
      </c>
      <c r="B3139" s="10">
        <f>LEN(A3139)</f>
        <v>4</v>
      </c>
      <c r="C3139" s="7" t="s">
        <v>5705</v>
      </c>
      <c r="D3139" s="8">
        <v>40817</v>
      </c>
      <c r="E3139" s="8"/>
      <c r="F3139" s="7"/>
      <c r="G3139" s="7"/>
      <c r="H3139" s="7"/>
      <c r="I3139" s="7"/>
    </row>
    <row r="3140" spans="1:9" x14ac:dyDescent="0.2">
      <c r="A3140" s="23" t="s">
        <v>10931</v>
      </c>
      <c r="B3140" s="10">
        <f>LEN(A3140)</f>
        <v>4</v>
      </c>
      <c r="C3140" s="7" t="s">
        <v>10932</v>
      </c>
      <c r="D3140" s="8">
        <v>40817</v>
      </c>
      <c r="E3140" s="8"/>
      <c r="F3140" s="7"/>
      <c r="G3140" s="7"/>
      <c r="H3140" s="7"/>
      <c r="I3140" s="7"/>
    </row>
    <row r="3141" spans="1:9" x14ac:dyDescent="0.2">
      <c r="A3141" s="23" t="s">
        <v>9685</v>
      </c>
      <c r="B3141" s="10">
        <f>LEN(A3141)</f>
        <v>4</v>
      </c>
      <c r="C3141" s="7" t="s">
        <v>5709</v>
      </c>
      <c r="D3141" s="8">
        <v>40817</v>
      </c>
      <c r="E3141" s="8"/>
      <c r="F3141" s="7"/>
      <c r="G3141" s="7"/>
      <c r="H3141" s="7"/>
      <c r="I3141" s="7"/>
    </row>
    <row r="3142" spans="1:9" x14ac:dyDescent="0.2">
      <c r="A3142" s="23" t="s">
        <v>9579</v>
      </c>
      <c r="B3142" s="10">
        <f>LEN(A3142)</f>
        <v>4</v>
      </c>
      <c r="C3142" s="7" t="s">
        <v>5711</v>
      </c>
      <c r="D3142" s="8">
        <v>40817</v>
      </c>
      <c r="E3142" s="8"/>
      <c r="F3142" s="7"/>
      <c r="G3142" s="7"/>
      <c r="H3142" s="7"/>
      <c r="I3142" s="7"/>
    </row>
    <row r="3143" spans="1:9" x14ac:dyDescent="0.2">
      <c r="A3143" s="23" t="s">
        <v>10746</v>
      </c>
      <c r="B3143" s="10">
        <f>LEN(A3143)</f>
        <v>4</v>
      </c>
      <c r="C3143" s="7" t="s">
        <v>5714</v>
      </c>
      <c r="D3143" s="8">
        <v>40817</v>
      </c>
      <c r="E3143" s="8"/>
      <c r="F3143" s="7"/>
      <c r="G3143" s="7"/>
      <c r="H3143" s="7"/>
      <c r="I3143" s="7"/>
    </row>
    <row r="3144" spans="1:9" x14ac:dyDescent="0.2">
      <c r="A3144" s="23" t="s">
        <v>10819</v>
      </c>
      <c r="B3144" s="10">
        <f>LEN(A3144)</f>
        <v>4</v>
      </c>
      <c r="C3144" s="7" t="s">
        <v>5716</v>
      </c>
      <c r="D3144" s="8">
        <v>40817</v>
      </c>
      <c r="E3144" s="8"/>
      <c r="F3144" s="7"/>
      <c r="G3144" s="7"/>
      <c r="H3144" s="7"/>
      <c r="I3144" s="7"/>
    </row>
    <row r="3145" spans="1:9" x14ac:dyDescent="0.2">
      <c r="A3145" s="23" t="s">
        <v>10966</v>
      </c>
      <c r="B3145" s="10">
        <f>LEN(A3145)</f>
        <v>4</v>
      </c>
      <c r="C3145" s="7" t="s">
        <v>5719</v>
      </c>
      <c r="D3145" s="8">
        <v>40817</v>
      </c>
      <c r="E3145" s="8"/>
      <c r="F3145" s="7"/>
      <c r="G3145" s="7"/>
      <c r="H3145" s="7"/>
      <c r="I3145" s="7"/>
    </row>
    <row r="3146" spans="1:9" x14ac:dyDescent="0.2">
      <c r="A3146" s="23" t="s">
        <v>10788</v>
      </c>
      <c r="B3146" s="10">
        <f>LEN(A3146)</f>
        <v>4</v>
      </c>
      <c r="C3146" s="7" t="s">
        <v>5722</v>
      </c>
      <c r="D3146" s="8">
        <v>40817</v>
      </c>
      <c r="E3146" s="8"/>
      <c r="F3146" s="7"/>
      <c r="G3146" s="7"/>
      <c r="H3146" s="7"/>
      <c r="I3146" s="7"/>
    </row>
    <row r="3147" spans="1:9" x14ac:dyDescent="0.2">
      <c r="A3147" s="23" t="s">
        <v>11176</v>
      </c>
      <c r="B3147" s="10">
        <f>LEN(A3147)</f>
        <v>4</v>
      </c>
      <c r="C3147" s="7" t="s">
        <v>5724</v>
      </c>
      <c r="D3147" s="8">
        <v>40817</v>
      </c>
      <c r="E3147" s="8"/>
      <c r="F3147" s="7"/>
      <c r="G3147" s="7"/>
      <c r="H3147" s="7"/>
      <c r="I3147" s="7"/>
    </row>
    <row r="3148" spans="1:9" x14ac:dyDescent="0.2">
      <c r="A3148" s="23" t="s">
        <v>11344</v>
      </c>
      <c r="B3148" s="10">
        <f>LEN(A3148)</f>
        <v>4</v>
      </c>
      <c r="C3148" s="7" t="s">
        <v>11345</v>
      </c>
      <c r="D3148" s="8">
        <v>40817</v>
      </c>
      <c r="E3148" s="8"/>
      <c r="F3148" s="7"/>
      <c r="G3148" s="7"/>
      <c r="H3148" s="7"/>
      <c r="I3148" s="7"/>
    </row>
    <row r="3149" spans="1:9" x14ac:dyDescent="0.2">
      <c r="A3149" s="23" t="s">
        <v>11305</v>
      </c>
      <c r="B3149" s="10">
        <f>LEN(A3149)</f>
        <v>4</v>
      </c>
      <c r="C3149" s="7" t="s">
        <v>5727</v>
      </c>
      <c r="D3149" s="8">
        <v>40817</v>
      </c>
      <c r="E3149" s="8"/>
      <c r="F3149" s="7"/>
      <c r="G3149" s="7"/>
      <c r="H3149" s="7"/>
      <c r="I3149" s="7"/>
    </row>
    <row r="3150" spans="1:9" x14ac:dyDescent="0.2">
      <c r="A3150" s="23" t="s">
        <v>11226</v>
      </c>
      <c r="B3150" s="10">
        <f>LEN(A3150)</f>
        <v>4</v>
      </c>
      <c r="C3150" s="7" t="s">
        <v>5729</v>
      </c>
      <c r="D3150" s="8">
        <v>40817</v>
      </c>
      <c r="E3150" s="8"/>
      <c r="F3150" s="7"/>
      <c r="G3150" s="7"/>
      <c r="H3150" s="7"/>
      <c r="I3150" s="7"/>
    </row>
    <row r="3151" spans="1:9" x14ac:dyDescent="0.2">
      <c r="A3151" s="23" t="s">
        <v>11059</v>
      </c>
      <c r="B3151" s="10">
        <f>LEN(A3151)</f>
        <v>4</v>
      </c>
      <c r="C3151" s="7" t="s">
        <v>5732</v>
      </c>
      <c r="D3151" s="8">
        <v>40817</v>
      </c>
      <c r="E3151" s="8"/>
      <c r="F3151" s="7"/>
      <c r="G3151" s="7"/>
      <c r="H3151" s="7"/>
      <c r="I3151" s="7"/>
    </row>
    <row r="3152" spans="1:9" x14ac:dyDescent="0.2">
      <c r="A3152" s="23" t="s">
        <v>11027</v>
      </c>
      <c r="B3152" s="10">
        <f>LEN(A3152)</f>
        <v>4</v>
      </c>
      <c r="C3152" s="7" t="s">
        <v>5735</v>
      </c>
      <c r="D3152" s="8">
        <v>40817</v>
      </c>
      <c r="E3152" s="8"/>
      <c r="F3152" s="7"/>
      <c r="G3152" s="7"/>
      <c r="H3152" s="7"/>
      <c r="I3152" s="7"/>
    </row>
    <row r="3153" spans="1:9" x14ac:dyDescent="0.2">
      <c r="A3153" s="23" t="s">
        <v>10845</v>
      </c>
      <c r="B3153" s="10">
        <f>LEN(A3153)</f>
        <v>4</v>
      </c>
      <c r="C3153" s="7" t="s">
        <v>5738</v>
      </c>
      <c r="D3153" s="8">
        <v>40817</v>
      </c>
      <c r="E3153" s="8"/>
      <c r="F3153" s="7"/>
      <c r="G3153" s="7"/>
      <c r="H3153" s="7"/>
      <c r="I3153" s="7"/>
    </row>
    <row r="3154" spans="1:9" x14ac:dyDescent="0.2">
      <c r="A3154" s="23" t="s">
        <v>10857</v>
      </c>
      <c r="B3154" s="10">
        <f>LEN(A3154)</f>
        <v>4</v>
      </c>
      <c r="C3154" s="7" t="s">
        <v>5740</v>
      </c>
      <c r="D3154" s="8">
        <v>40817</v>
      </c>
      <c r="E3154" s="8"/>
      <c r="F3154" s="7"/>
      <c r="G3154" s="7"/>
      <c r="H3154" s="7"/>
      <c r="I3154" s="7"/>
    </row>
    <row r="3155" spans="1:9" x14ac:dyDescent="0.2">
      <c r="A3155" s="23" t="s">
        <v>11271</v>
      </c>
      <c r="B3155" s="10">
        <f>LEN(A3155)</f>
        <v>4</v>
      </c>
      <c r="C3155" s="7" t="s">
        <v>5742</v>
      </c>
      <c r="D3155" s="8">
        <v>40817</v>
      </c>
      <c r="E3155" s="8"/>
      <c r="F3155" s="7"/>
      <c r="G3155" s="7"/>
      <c r="H3155" s="7"/>
      <c r="I3155" s="7"/>
    </row>
    <row r="3156" spans="1:9" x14ac:dyDescent="0.2">
      <c r="A3156" s="23" t="s">
        <v>10942</v>
      </c>
      <c r="B3156" s="10">
        <f>LEN(A3156)</f>
        <v>4</v>
      </c>
      <c r="C3156" s="7" t="s">
        <v>10943</v>
      </c>
      <c r="D3156" s="8">
        <v>40817</v>
      </c>
      <c r="E3156" s="8"/>
      <c r="F3156" s="7"/>
      <c r="G3156" s="7"/>
      <c r="H3156" s="7"/>
      <c r="I3156" s="7"/>
    </row>
    <row r="3157" spans="1:9" x14ac:dyDescent="0.2">
      <c r="A3157" s="23" t="s">
        <v>9571</v>
      </c>
      <c r="B3157" s="10">
        <f>LEN(A3157)</f>
        <v>4</v>
      </c>
      <c r="C3157" s="7" t="s">
        <v>5747</v>
      </c>
      <c r="D3157" s="8">
        <v>40817</v>
      </c>
      <c r="E3157" s="8"/>
      <c r="F3157" s="7"/>
      <c r="G3157" s="7"/>
      <c r="H3157" s="7"/>
      <c r="I3157" s="7"/>
    </row>
    <row r="3158" spans="1:9" x14ac:dyDescent="0.2">
      <c r="A3158" s="23" t="s">
        <v>9611</v>
      </c>
      <c r="B3158" s="10">
        <f>LEN(A3158)</f>
        <v>4</v>
      </c>
      <c r="C3158" s="7" t="s">
        <v>5750</v>
      </c>
      <c r="D3158" s="8">
        <v>40817</v>
      </c>
      <c r="E3158" s="8"/>
      <c r="F3158" s="7"/>
      <c r="G3158" s="7"/>
      <c r="H3158" s="7"/>
      <c r="I3158" s="7"/>
    </row>
    <row r="3159" spans="1:9" x14ac:dyDescent="0.2">
      <c r="A3159" s="23" t="s">
        <v>10883</v>
      </c>
      <c r="B3159" s="10">
        <f>LEN(A3159)</f>
        <v>4</v>
      </c>
      <c r="C3159" s="7" t="s">
        <v>5753</v>
      </c>
      <c r="D3159" s="8">
        <v>40817</v>
      </c>
      <c r="E3159" s="8"/>
      <c r="F3159" s="7"/>
      <c r="G3159" s="7"/>
      <c r="H3159" s="7"/>
      <c r="I3159" s="7"/>
    </row>
    <row r="3160" spans="1:9" x14ac:dyDescent="0.2">
      <c r="A3160" s="23" t="s">
        <v>9683</v>
      </c>
      <c r="B3160" s="10">
        <f>LEN(A3160)</f>
        <v>4</v>
      </c>
      <c r="C3160" s="7" t="s">
        <v>5756</v>
      </c>
      <c r="D3160" s="8">
        <v>40817</v>
      </c>
      <c r="E3160" s="8"/>
      <c r="F3160" s="7"/>
      <c r="G3160" s="7"/>
      <c r="H3160" s="7"/>
      <c r="I3160" s="7"/>
    </row>
    <row r="3161" spans="1:9" ht="38.25" x14ac:dyDescent="0.2">
      <c r="A3161" s="23" t="s">
        <v>10676</v>
      </c>
      <c r="B3161" s="10">
        <f>LEN(A3161)</f>
        <v>4</v>
      </c>
      <c r="C3161" s="7" t="s">
        <v>10677</v>
      </c>
      <c r="D3161" s="8">
        <v>40817</v>
      </c>
      <c r="E3161" s="8"/>
      <c r="F3161" s="7"/>
      <c r="G3161" s="7"/>
      <c r="H3161" s="7"/>
      <c r="I3161" s="7" t="s">
        <v>9594</v>
      </c>
    </row>
    <row r="3162" spans="1:9" x14ac:dyDescent="0.2">
      <c r="A3162" s="23" t="s">
        <v>5679</v>
      </c>
      <c r="B3162" s="10">
        <f>LEN(A3162)</f>
        <v>2</v>
      </c>
      <c r="C3162" s="7" t="s">
        <v>5680</v>
      </c>
      <c r="D3162" s="8">
        <v>29129</v>
      </c>
      <c r="E3162" s="8"/>
      <c r="F3162" s="7"/>
      <c r="G3162" s="7"/>
      <c r="H3162" s="7"/>
      <c r="I3162" s="7"/>
    </row>
    <row r="3163" spans="1:9" hidden="1" x14ac:dyDescent="0.2">
      <c r="A3163" s="6" t="s">
        <v>5681</v>
      </c>
      <c r="B3163" s="6"/>
      <c r="C3163" s="7" t="s">
        <v>5682</v>
      </c>
      <c r="D3163" s="8">
        <v>33512</v>
      </c>
      <c r="E3163" s="8">
        <v>40816</v>
      </c>
      <c r="F3163" s="7" t="s">
        <v>9278</v>
      </c>
      <c r="G3163" s="7"/>
      <c r="H3163" s="7"/>
      <c r="I3163" s="7"/>
    </row>
    <row r="3164" spans="1:9" hidden="1" x14ac:dyDescent="0.2">
      <c r="A3164" s="6" t="s">
        <v>5683</v>
      </c>
      <c r="B3164" s="6"/>
      <c r="C3164" s="7" t="s">
        <v>5684</v>
      </c>
      <c r="D3164" s="8">
        <v>33512</v>
      </c>
      <c r="E3164" s="8">
        <v>40816</v>
      </c>
      <c r="F3164" s="7" t="s">
        <v>9279</v>
      </c>
      <c r="G3164" s="7"/>
      <c r="H3164" s="7"/>
      <c r="I3164" s="7"/>
    </row>
    <row r="3165" spans="1:9" hidden="1" x14ac:dyDescent="0.2">
      <c r="A3165" s="6" t="s">
        <v>5685</v>
      </c>
      <c r="B3165" s="6"/>
      <c r="C3165" s="7" t="s">
        <v>5686</v>
      </c>
      <c r="D3165" s="8">
        <v>33512</v>
      </c>
      <c r="E3165" s="8">
        <v>40816</v>
      </c>
      <c r="F3165" s="7" t="s">
        <v>9280</v>
      </c>
      <c r="G3165" s="7"/>
      <c r="H3165" s="7"/>
      <c r="I3165" s="7"/>
    </row>
    <row r="3166" spans="1:9" hidden="1" x14ac:dyDescent="0.2">
      <c r="A3166" s="6" t="s">
        <v>5688</v>
      </c>
      <c r="B3166" s="6"/>
      <c r="C3166" s="7" t="s">
        <v>5689</v>
      </c>
      <c r="D3166" s="8">
        <v>33512</v>
      </c>
      <c r="E3166" s="8">
        <v>40816</v>
      </c>
      <c r="F3166" s="7" t="s">
        <v>9281</v>
      </c>
      <c r="G3166" s="7"/>
      <c r="H3166" s="7"/>
      <c r="I3166" s="7"/>
    </row>
    <row r="3167" spans="1:9" hidden="1" x14ac:dyDescent="0.2">
      <c r="A3167" s="6" t="s">
        <v>5691</v>
      </c>
      <c r="B3167" s="6"/>
      <c r="C3167" s="7" t="s">
        <v>5692</v>
      </c>
      <c r="D3167" s="8">
        <v>33512</v>
      </c>
      <c r="E3167" s="8">
        <v>40816</v>
      </c>
      <c r="F3167" s="7" t="s">
        <v>9282</v>
      </c>
      <c r="G3167" s="7"/>
      <c r="H3167" s="7"/>
      <c r="I3167" s="7"/>
    </row>
    <row r="3168" spans="1:9" hidden="1" x14ac:dyDescent="0.2">
      <c r="A3168" s="6" t="s">
        <v>5694</v>
      </c>
      <c r="B3168" s="6"/>
      <c r="C3168" s="7" t="s">
        <v>5695</v>
      </c>
      <c r="D3168" s="8">
        <v>33512</v>
      </c>
      <c r="E3168" s="8">
        <v>40816</v>
      </c>
      <c r="F3168" s="7" t="s">
        <v>9283</v>
      </c>
      <c r="G3168" s="7"/>
      <c r="H3168" s="7"/>
      <c r="I3168" s="7"/>
    </row>
    <row r="3169" spans="1:9" hidden="1" x14ac:dyDescent="0.2">
      <c r="A3169" s="6" t="s">
        <v>5696</v>
      </c>
      <c r="B3169" s="6"/>
      <c r="C3169" s="7" t="s">
        <v>5697</v>
      </c>
      <c r="D3169" s="8">
        <v>33512</v>
      </c>
      <c r="E3169" s="8">
        <v>40816</v>
      </c>
      <c r="F3169" s="7" t="s">
        <v>9284</v>
      </c>
      <c r="G3169" s="7"/>
      <c r="H3169" s="7"/>
      <c r="I3169" s="7"/>
    </row>
    <row r="3170" spans="1:9" hidden="1" x14ac:dyDescent="0.2">
      <c r="A3170" s="6" t="s">
        <v>5699</v>
      </c>
      <c r="B3170" s="6"/>
      <c r="C3170" s="7" t="s">
        <v>5700</v>
      </c>
      <c r="D3170" s="8">
        <v>33512</v>
      </c>
      <c r="E3170" s="8">
        <v>40816</v>
      </c>
      <c r="F3170" s="7" t="s">
        <v>9285</v>
      </c>
      <c r="G3170" s="7"/>
      <c r="H3170" s="7"/>
      <c r="I3170" s="7"/>
    </row>
    <row r="3171" spans="1:9" hidden="1" x14ac:dyDescent="0.2">
      <c r="A3171" s="6" t="s">
        <v>5701</v>
      </c>
      <c r="B3171" s="6"/>
      <c r="C3171" s="7" t="s">
        <v>5702</v>
      </c>
      <c r="D3171" s="8">
        <v>33512</v>
      </c>
      <c r="E3171" s="8">
        <v>40816</v>
      </c>
      <c r="F3171" s="7" t="s">
        <v>9286</v>
      </c>
      <c r="G3171" s="7"/>
      <c r="H3171" s="7"/>
      <c r="I3171" s="7"/>
    </row>
    <row r="3172" spans="1:9" hidden="1" x14ac:dyDescent="0.2">
      <c r="A3172" s="6" t="s">
        <v>5703</v>
      </c>
      <c r="B3172" s="6"/>
      <c r="C3172" s="7" t="s">
        <v>5704</v>
      </c>
      <c r="D3172" s="8">
        <v>33512</v>
      </c>
      <c r="E3172" s="8">
        <v>40816</v>
      </c>
      <c r="F3172" s="7" t="s">
        <v>9287</v>
      </c>
      <c r="G3172" s="7"/>
      <c r="H3172" s="7"/>
      <c r="I3172" s="7"/>
    </row>
    <row r="3173" spans="1:9" hidden="1" x14ac:dyDescent="0.2">
      <c r="A3173" s="6" t="s">
        <v>5706</v>
      </c>
      <c r="B3173" s="6"/>
      <c r="C3173" s="7" t="s">
        <v>5707</v>
      </c>
      <c r="D3173" s="8">
        <v>33512</v>
      </c>
      <c r="E3173" s="8">
        <v>40816</v>
      </c>
      <c r="F3173" s="7" t="s">
        <v>9288</v>
      </c>
      <c r="G3173" s="7"/>
      <c r="H3173" s="7"/>
      <c r="I3173" s="7"/>
    </row>
    <row r="3174" spans="1:9" hidden="1" x14ac:dyDescent="0.2">
      <c r="A3174" s="6" t="s">
        <v>5708</v>
      </c>
      <c r="B3174" s="6"/>
      <c r="C3174" s="7" t="s">
        <v>5709</v>
      </c>
      <c r="D3174" s="8">
        <v>33512</v>
      </c>
      <c r="E3174" s="8">
        <v>40816</v>
      </c>
      <c r="F3174" s="7" t="s">
        <v>9289</v>
      </c>
      <c r="G3174" s="7"/>
      <c r="H3174" s="7"/>
      <c r="I3174" s="7"/>
    </row>
    <row r="3175" spans="1:9" hidden="1" x14ac:dyDescent="0.2">
      <c r="A3175" s="6" t="s">
        <v>5710</v>
      </c>
      <c r="B3175" s="6"/>
      <c r="C3175" s="7" t="s">
        <v>5711</v>
      </c>
      <c r="D3175" s="8">
        <v>33512</v>
      </c>
      <c r="E3175" s="8">
        <v>40816</v>
      </c>
      <c r="F3175" s="7" t="s">
        <v>9290</v>
      </c>
      <c r="G3175" s="7"/>
      <c r="H3175" s="7"/>
      <c r="I3175" s="7"/>
    </row>
    <row r="3176" spans="1:9" hidden="1" x14ac:dyDescent="0.2">
      <c r="A3176" s="6" t="s">
        <v>5712</v>
      </c>
      <c r="B3176" s="6"/>
      <c r="C3176" s="7" t="s">
        <v>5713</v>
      </c>
      <c r="D3176" s="8">
        <v>33512</v>
      </c>
      <c r="E3176" s="8">
        <v>40816</v>
      </c>
      <c r="F3176" s="7" t="s">
        <v>9291</v>
      </c>
      <c r="G3176" s="7"/>
      <c r="H3176" s="7"/>
      <c r="I3176" s="7"/>
    </row>
    <row r="3177" spans="1:9" hidden="1" x14ac:dyDescent="0.2">
      <c r="A3177" s="6" t="s">
        <v>5715</v>
      </c>
      <c r="B3177" s="6"/>
      <c r="C3177" s="7" t="s">
        <v>5716</v>
      </c>
      <c r="D3177" s="8">
        <v>33512</v>
      </c>
      <c r="E3177" s="8">
        <v>40816</v>
      </c>
      <c r="F3177" s="7" t="s">
        <v>9292</v>
      </c>
      <c r="G3177" s="7"/>
      <c r="H3177" s="7"/>
      <c r="I3177" s="7"/>
    </row>
    <row r="3178" spans="1:9" hidden="1" x14ac:dyDescent="0.2">
      <c r="A3178" s="6" t="s">
        <v>5717</v>
      </c>
      <c r="B3178" s="6"/>
      <c r="C3178" s="7" t="s">
        <v>5718</v>
      </c>
      <c r="D3178" s="8">
        <v>33512</v>
      </c>
      <c r="E3178" s="8">
        <v>40816</v>
      </c>
      <c r="F3178" s="7" t="s">
        <v>9293</v>
      </c>
      <c r="G3178" s="7"/>
      <c r="H3178" s="7"/>
      <c r="I3178" s="7"/>
    </row>
    <row r="3179" spans="1:9" hidden="1" x14ac:dyDescent="0.2">
      <c r="A3179" s="6" t="s">
        <v>5720</v>
      </c>
      <c r="B3179" s="6"/>
      <c r="C3179" s="7" t="s">
        <v>5721</v>
      </c>
      <c r="D3179" s="8">
        <v>33512</v>
      </c>
      <c r="E3179" s="8">
        <v>40816</v>
      </c>
      <c r="F3179" s="7" t="s">
        <v>9294</v>
      </c>
      <c r="G3179" s="7"/>
      <c r="H3179" s="7"/>
      <c r="I3179" s="7"/>
    </row>
    <row r="3180" spans="1:9" hidden="1" x14ac:dyDescent="0.2">
      <c r="A3180" s="6" t="s">
        <v>5723</v>
      </c>
      <c r="B3180" s="6"/>
      <c r="C3180" s="7" t="s">
        <v>5724</v>
      </c>
      <c r="D3180" s="8">
        <v>33512</v>
      </c>
      <c r="E3180" s="8">
        <v>40816</v>
      </c>
      <c r="F3180" s="7" t="s">
        <v>9295</v>
      </c>
      <c r="G3180" s="7"/>
      <c r="H3180" s="7"/>
      <c r="I3180" s="7"/>
    </row>
    <row r="3181" spans="1:9" hidden="1" x14ac:dyDescent="0.2">
      <c r="A3181" s="6" t="s">
        <v>5725</v>
      </c>
      <c r="B3181" s="6"/>
      <c r="C3181" s="7" t="s">
        <v>5726</v>
      </c>
      <c r="D3181" s="8">
        <v>33512</v>
      </c>
      <c r="E3181" s="8">
        <v>40816</v>
      </c>
      <c r="F3181" s="7" t="s">
        <v>9296</v>
      </c>
      <c r="G3181" s="7"/>
      <c r="H3181" s="7"/>
      <c r="I3181" s="7"/>
    </row>
    <row r="3182" spans="1:9" hidden="1" x14ac:dyDescent="0.2">
      <c r="A3182" s="6" t="s">
        <v>5728</v>
      </c>
      <c r="B3182" s="6"/>
      <c r="C3182" s="7" t="s">
        <v>5729</v>
      </c>
      <c r="D3182" s="8">
        <v>33512</v>
      </c>
      <c r="E3182" s="8">
        <v>40816</v>
      </c>
      <c r="F3182" s="7" t="s">
        <v>9297</v>
      </c>
      <c r="G3182" s="7"/>
      <c r="H3182" s="7"/>
      <c r="I3182" s="7"/>
    </row>
    <row r="3183" spans="1:9" hidden="1" x14ac:dyDescent="0.2">
      <c r="A3183" s="6" t="s">
        <v>5730</v>
      </c>
      <c r="B3183" s="6"/>
      <c r="C3183" s="7" t="s">
        <v>5731</v>
      </c>
      <c r="D3183" s="8">
        <v>33512</v>
      </c>
      <c r="E3183" s="8">
        <v>40816</v>
      </c>
      <c r="F3183" s="7" t="s">
        <v>9298</v>
      </c>
      <c r="G3183" s="7"/>
      <c r="H3183" s="7"/>
      <c r="I3183" s="7"/>
    </row>
    <row r="3184" spans="1:9" hidden="1" x14ac:dyDescent="0.2">
      <c r="A3184" s="6" t="s">
        <v>5733</v>
      </c>
      <c r="B3184" s="6"/>
      <c r="C3184" s="7" t="s">
        <v>5734</v>
      </c>
      <c r="D3184" s="8">
        <v>33512</v>
      </c>
      <c r="E3184" s="8">
        <v>40816</v>
      </c>
      <c r="F3184" s="7" t="s">
        <v>9299</v>
      </c>
      <c r="G3184" s="7"/>
      <c r="H3184" s="7"/>
      <c r="I3184" s="7"/>
    </row>
    <row r="3185" spans="1:9" hidden="1" x14ac:dyDescent="0.2">
      <c r="A3185" s="6" t="s">
        <v>5736</v>
      </c>
      <c r="B3185" s="6"/>
      <c r="C3185" s="7" t="s">
        <v>5737</v>
      </c>
      <c r="D3185" s="8">
        <v>33512</v>
      </c>
      <c r="E3185" s="8">
        <v>40816</v>
      </c>
      <c r="F3185" s="7" t="s">
        <v>9300</v>
      </c>
      <c r="G3185" s="7"/>
      <c r="H3185" s="7"/>
      <c r="I3185" s="7"/>
    </row>
    <row r="3186" spans="1:9" hidden="1" x14ac:dyDescent="0.2">
      <c r="A3186" s="6" t="s">
        <v>5739</v>
      </c>
      <c r="B3186" s="6"/>
      <c r="C3186" s="7" t="s">
        <v>5740</v>
      </c>
      <c r="D3186" s="8">
        <v>33512</v>
      </c>
      <c r="E3186" s="8">
        <v>40816</v>
      </c>
      <c r="F3186" s="7" t="s">
        <v>9301</v>
      </c>
      <c r="G3186" s="7"/>
      <c r="H3186" s="7"/>
      <c r="I3186" s="7"/>
    </row>
    <row r="3187" spans="1:9" hidden="1" x14ac:dyDescent="0.2">
      <c r="A3187" s="6" t="s">
        <v>5741</v>
      </c>
      <c r="B3187" s="6"/>
      <c r="C3187" s="7" t="s">
        <v>5742</v>
      </c>
      <c r="D3187" s="8">
        <v>33512</v>
      </c>
      <c r="E3187" s="8">
        <v>40816</v>
      </c>
      <c r="F3187" s="7" t="s">
        <v>9302</v>
      </c>
      <c r="G3187" s="7"/>
      <c r="H3187" s="7"/>
      <c r="I3187" s="7"/>
    </row>
    <row r="3188" spans="1:9" hidden="1" x14ac:dyDescent="0.2">
      <c r="A3188" s="6" t="s">
        <v>5743</v>
      </c>
      <c r="B3188" s="6"/>
      <c r="C3188" s="7" t="s">
        <v>5744</v>
      </c>
      <c r="D3188" s="8">
        <v>33512</v>
      </c>
      <c r="E3188" s="8">
        <v>40816</v>
      </c>
      <c r="F3188" s="7" t="s">
        <v>10941</v>
      </c>
      <c r="G3188" s="7"/>
      <c r="H3188" s="7"/>
      <c r="I3188" s="7"/>
    </row>
    <row r="3189" spans="1:9" hidden="1" x14ac:dyDescent="0.2">
      <c r="A3189" s="6" t="s">
        <v>5745</v>
      </c>
      <c r="B3189" s="6"/>
      <c r="C3189" s="7" t="s">
        <v>5746</v>
      </c>
      <c r="D3189" s="8">
        <v>32370</v>
      </c>
      <c r="E3189" s="8">
        <v>40816</v>
      </c>
      <c r="F3189" s="7" t="s">
        <v>9303</v>
      </c>
      <c r="G3189" s="7"/>
      <c r="H3189" s="7"/>
      <c r="I3189" s="7"/>
    </row>
    <row r="3190" spans="1:9" hidden="1" x14ac:dyDescent="0.2">
      <c r="A3190" s="6" t="s">
        <v>5748</v>
      </c>
      <c r="B3190" s="6"/>
      <c r="C3190" s="7" t="s">
        <v>5749</v>
      </c>
      <c r="D3190" s="8">
        <v>33512</v>
      </c>
      <c r="E3190" s="8">
        <v>40816</v>
      </c>
      <c r="F3190" s="7" t="s">
        <v>9304</v>
      </c>
      <c r="G3190" s="7"/>
      <c r="H3190" s="7"/>
      <c r="I3190" s="7"/>
    </row>
    <row r="3191" spans="1:9" hidden="1" x14ac:dyDescent="0.2">
      <c r="A3191" s="6" t="s">
        <v>5751</v>
      </c>
      <c r="B3191" s="6"/>
      <c r="C3191" s="7" t="s">
        <v>5752</v>
      </c>
      <c r="D3191" s="8">
        <v>33512</v>
      </c>
      <c r="E3191" s="8">
        <v>40816</v>
      </c>
      <c r="F3191" s="7" t="s">
        <v>9305</v>
      </c>
      <c r="G3191" s="7"/>
      <c r="H3191" s="7"/>
      <c r="I3191" s="7"/>
    </row>
    <row r="3192" spans="1:9" hidden="1" x14ac:dyDescent="0.2">
      <c r="A3192" s="6" t="s">
        <v>5754</v>
      </c>
      <c r="B3192" s="6"/>
      <c r="C3192" s="7" t="s">
        <v>5755</v>
      </c>
      <c r="D3192" s="8">
        <v>32157</v>
      </c>
      <c r="E3192" s="8">
        <v>40816</v>
      </c>
      <c r="F3192" s="7" t="s">
        <v>9520</v>
      </c>
      <c r="G3192" s="7"/>
      <c r="H3192" s="7"/>
      <c r="I3192" s="7"/>
    </row>
    <row r="3193" spans="1:9" x14ac:dyDescent="0.2">
      <c r="A3193" s="23" t="s">
        <v>5757</v>
      </c>
      <c r="B3193" s="10">
        <f>LEN(A3193)</f>
        <v>2</v>
      </c>
      <c r="C3193" s="7" t="s">
        <v>5758</v>
      </c>
      <c r="D3193" s="8">
        <v>29129</v>
      </c>
      <c r="E3193" s="8"/>
      <c r="F3193" s="7"/>
      <c r="G3193" s="7"/>
      <c r="H3193" s="7"/>
      <c r="I3193" s="7"/>
    </row>
    <row r="3194" spans="1:9" ht="25.5" hidden="1" x14ac:dyDescent="0.2">
      <c r="A3194" s="6" t="s">
        <v>5759</v>
      </c>
      <c r="B3194" s="6"/>
      <c r="C3194" s="7" t="s">
        <v>5760</v>
      </c>
      <c r="D3194" s="8">
        <v>33512</v>
      </c>
      <c r="E3194" s="8">
        <v>40816</v>
      </c>
      <c r="F3194" s="7" t="s">
        <v>9306</v>
      </c>
      <c r="G3194" s="7"/>
      <c r="H3194" s="7"/>
      <c r="I3194" s="7"/>
    </row>
    <row r="3195" spans="1:9" x14ac:dyDescent="0.2">
      <c r="A3195" s="23" t="s">
        <v>5761</v>
      </c>
      <c r="B3195" s="10">
        <f>LEN(A3195)</f>
        <v>1</v>
      </c>
      <c r="C3195" s="7" t="s">
        <v>5762</v>
      </c>
      <c r="D3195" s="8">
        <v>29129</v>
      </c>
      <c r="E3195" s="8"/>
      <c r="F3195" s="7"/>
      <c r="G3195" s="7"/>
      <c r="H3195" s="7"/>
      <c r="I3195" s="7"/>
    </row>
    <row r="3196" spans="1:9" x14ac:dyDescent="0.2">
      <c r="A3196" s="23" t="s">
        <v>5763</v>
      </c>
      <c r="B3196" s="10">
        <f>LEN(A3196)</f>
        <v>2</v>
      </c>
      <c r="C3196" s="7" t="s">
        <v>5764</v>
      </c>
      <c r="D3196" s="8">
        <v>29129</v>
      </c>
      <c r="E3196" s="8"/>
      <c r="F3196" s="7"/>
      <c r="G3196" s="7"/>
      <c r="H3196" s="7"/>
      <c r="I3196" s="7"/>
    </row>
    <row r="3197" spans="1:9" hidden="1" x14ac:dyDescent="0.2">
      <c r="A3197" s="6" t="s">
        <v>5765</v>
      </c>
      <c r="B3197" s="6"/>
      <c r="C3197" s="7" t="s">
        <v>5766</v>
      </c>
      <c r="D3197" s="8">
        <v>28778</v>
      </c>
      <c r="E3197" s="8">
        <v>40816</v>
      </c>
      <c r="F3197" s="7" t="s">
        <v>9307</v>
      </c>
      <c r="G3197" s="7"/>
      <c r="H3197" s="7"/>
      <c r="I3197" s="7"/>
    </row>
    <row r="3198" spans="1:9" x14ac:dyDescent="0.2">
      <c r="A3198" s="23" t="s">
        <v>5765</v>
      </c>
      <c r="B3198" s="10">
        <f>LEN(A3198)</f>
        <v>4</v>
      </c>
      <c r="C3198" s="7" t="s">
        <v>12252</v>
      </c>
      <c r="D3198" s="8">
        <v>40817</v>
      </c>
      <c r="E3198" s="8"/>
      <c r="F3198" s="7" t="s">
        <v>9307</v>
      </c>
      <c r="G3198" s="7"/>
      <c r="H3198" s="7"/>
      <c r="I3198" s="7"/>
    </row>
    <row r="3199" spans="1:9" hidden="1" x14ac:dyDescent="0.2">
      <c r="A3199" s="6" t="s">
        <v>5767</v>
      </c>
      <c r="B3199" s="6"/>
      <c r="C3199" s="7" t="s">
        <v>5768</v>
      </c>
      <c r="D3199" s="8">
        <v>29295</v>
      </c>
      <c r="E3199" s="8">
        <v>40816</v>
      </c>
      <c r="F3199" s="7" t="s">
        <v>9308</v>
      </c>
      <c r="G3199" s="7"/>
      <c r="H3199" s="7"/>
      <c r="I3199" s="7"/>
    </row>
    <row r="3200" spans="1:9" x14ac:dyDescent="0.2">
      <c r="A3200" s="23" t="s">
        <v>5767</v>
      </c>
      <c r="B3200" s="10">
        <f>LEN(A3200)</f>
        <v>4</v>
      </c>
      <c r="C3200" s="7" t="s">
        <v>12253</v>
      </c>
      <c r="D3200" s="8">
        <v>40817</v>
      </c>
      <c r="E3200" s="8"/>
      <c r="F3200" s="7" t="s">
        <v>9308</v>
      </c>
      <c r="G3200" s="7"/>
      <c r="H3200" s="7"/>
      <c r="I3200" s="7"/>
    </row>
    <row r="3201" spans="1:9" hidden="1" x14ac:dyDescent="0.2">
      <c r="A3201" s="6" t="s">
        <v>5769</v>
      </c>
      <c r="B3201" s="6"/>
      <c r="C3201" s="7" t="s">
        <v>5770</v>
      </c>
      <c r="D3201" s="8">
        <v>29448</v>
      </c>
      <c r="E3201" s="8">
        <v>40816</v>
      </c>
      <c r="F3201" s="7" t="s">
        <v>9309</v>
      </c>
      <c r="G3201" s="7"/>
      <c r="H3201" s="7"/>
      <c r="I3201" s="7"/>
    </row>
    <row r="3202" spans="1:9" ht="25.5" x14ac:dyDescent="0.2">
      <c r="A3202" s="23" t="s">
        <v>5769</v>
      </c>
      <c r="B3202" s="10">
        <f>LEN(A3202)</f>
        <v>4</v>
      </c>
      <c r="C3202" s="7" t="s">
        <v>12254</v>
      </c>
      <c r="D3202" s="8">
        <v>40817</v>
      </c>
      <c r="E3202" s="8"/>
      <c r="F3202" s="7" t="s">
        <v>9309</v>
      </c>
      <c r="G3202" s="7"/>
      <c r="H3202" s="7"/>
      <c r="I3202" s="7"/>
    </row>
    <row r="3203" spans="1:9" hidden="1" x14ac:dyDescent="0.2">
      <c r="A3203" s="6" t="s">
        <v>5771</v>
      </c>
      <c r="B3203" s="6"/>
      <c r="C3203" s="7" t="s">
        <v>5772</v>
      </c>
      <c r="D3203" s="8">
        <v>29813</v>
      </c>
      <c r="E3203" s="8">
        <v>40816</v>
      </c>
      <c r="F3203" s="7" t="s">
        <v>9310</v>
      </c>
      <c r="G3203" s="7"/>
      <c r="H3203" s="7"/>
      <c r="I3203" s="7"/>
    </row>
    <row r="3204" spans="1:9" ht="25.5" x14ac:dyDescent="0.2">
      <c r="A3204" s="23" t="s">
        <v>5771</v>
      </c>
      <c r="B3204" s="10">
        <f>LEN(A3204)</f>
        <v>4</v>
      </c>
      <c r="C3204" s="7" t="s">
        <v>12255</v>
      </c>
      <c r="D3204" s="8">
        <v>40817</v>
      </c>
      <c r="E3204" s="8"/>
      <c r="F3204" s="7" t="s">
        <v>9310</v>
      </c>
      <c r="G3204" s="7"/>
      <c r="H3204" s="7"/>
      <c r="I3204" s="7"/>
    </row>
    <row r="3205" spans="1:9" hidden="1" x14ac:dyDescent="0.2">
      <c r="A3205" s="6" t="s">
        <v>5773</v>
      </c>
      <c r="B3205" s="6"/>
      <c r="C3205" s="7" t="s">
        <v>5774</v>
      </c>
      <c r="D3205" s="8">
        <v>28809</v>
      </c>
      <c r="E3205" s="8">
        <v>40816</v>
      </c>
      <c r="F3205" s="7" t="s">
        <v>9311</v>
      </c>
      <c r="G3205" s="7"/>
      <c r="H3205" s="7"/>
      <c r="I3205" s="7"/>
    </row>
    <row r="3206" spans="1:9" x14ac:dyDescent="0.2">
      <c r="A3206" s="23" t="s">
        <v>5773</v>
      </c>
      <c r="B3206" s="10">
        <f>LEN(A3206)</f>
        <v>4</v>
      </c>
      <c r="C3206" s="7" t="s">
        <v>12256</v>
      </c>
      <c r="D3206" s="8">
        <v>40817</v>
      </c>
      <c r="E3206" s="8"/>
      <c r="F3206" s="7" t="s">
        <v>9311</v>
      </c>
      <c r="G3206" s="7"/>
      <c r="H3206" s="7"/>
      <c r="I3206" s="7"/>
    </row>
    <row r="3207" spans="1:9" hidden="1" x14ac:dyDescent="0.2">
      <c r="A3207" s="6" t="s">
        <v>5775</v>
      </c>
      <c r="B3207" s="6"/>
      <c r="C3207" s="7" t="s">
        <v>5776</v>
      </c>
      <c r="D3207" s="8">
        <v>29021</v>
      </c>
      <c r="E3207" s="8">
        <v>40816</v>
      </c>
      <c r="F3207" s="7" t="s">
        <v>9312</v>
      </c>
      <c r="G3207" s="7"/>
      <c r="H3207" s="7"/>
      <c r="I3207" s="7"/>
    </row>
    <row r="3208" spans="1:9" x14ac:dyDescent="0.2">
      <c r="A3208" s="23" t="s">
        <v>5775</v>
      </c>
      <c r="B3208" s="10">
        <f>LEN(A3208)</f>
        <v>4</v>
      </c>
      <c r="C3208" s="7" t="s">
        <v>12257</v>
      </c>
      <c r="D3208" s="8">
        <v>40817</v>
      </c>
      <c r="E3208" s="8"/>
      <c r="F3208" s="7" t="s">
        <v>9312</v>
      </c>
      <c r="G3208" s="7"/>
      <c r="H3208" s="7"/>
      <c r="I3208" s="7"/>
    </row>
    <row r="3209" spans="1:9" x14ac:dyDescent="0.2">
      <c r="A3209" s="23" t="s">
        <v>5777</v>
      </c>
      <c r="B3209" s="10">
        <f>LEN(A3209)</f>
        <v>4</v>
      </c>
      <c r="C3209" s="7" t="s">
        <v>12258</v>
      </c>
      <c r="D3209" s="8">
        <v>40817</v>
      </c>
      <c r="E3209" s="8"/>
      <c r="F3209" s="7" t="s">
        <v>9313</v>
      </c>
      <c r="G3209" s="7"/>
      <c r="H3209" s="7"/>
      <c r="I3209" s="7"/>
    </row>
    <row r="3210" spans="1:9" hidden="1" x14ac:dyDescent="0.2">
      <c r="A3210" s="6" t="s">
        <v>5777</v>
      </c>
      <c r="B3210" s="6"/>
      <c r="C3210" s="7" t="s">
        <v>5778</v>
      </c>
      <c r="D3210" s="8">
        <v>28901</v>
      </c>
      <c r="E3210" s="8">
        <v>40816</v>
      </c>
      <c r="F3210" s="7" t="s">
        <v>9313</v>
      </c>
      <c r="G3210" s="7"/>
      <c r="H3210" s="7"/>
      <c r="I3210" s="7"/>
    </row>
    <row r="3211" spans="1:9" hidden="1" x14ac:dyDescent="0.2">
      <c r="A3211" s="6" t="s">
        <v>5779</v>
      </c>
      <c r="B3211" s="6"/>
      <c r="C3211" s="7" t="s">
        <v>5780</v>
      </c>
      <c r="D3211" s="8">
        <v>28778</v>
      </c>
      <c r="E3211" s="8">
        <v>40816</v>
      </c>
      <c r="F3211" s="7" t="s">
        <v>9314</v>
      </c>
      <c r="G3211" s="7"/>
      <c r="H3211" s="7"/>
      <c r="I3211" s="7"/>
    </row>
    <row r="3212" spans="1:9" ht="25.5" x14ac:dyDescent="0.2">
      <c r="A3212" s="23" t="s">
        <v>5779</v>
      </c>
      <c r="B3212" s="10">
        <f>LEN(A3212)</f>
        <v>4</v>
      </c>
      <c r="C3212" s="7" t="s">
        <v>12259</v>
      </c>
      <c r="D3212" s="8">
        <v>40817</v>
      </c>
      <c r="E3212" s="8"/>
      <c r="F3212" s="7" t="s">
        <v>9314</v>
      </c>
      <c r="G3212" s="7"/>
      <c r="H3212" s="7"/>
      <c r="I3212" s="7"/>
    </row>
    <row r="3213" spans="1:9" x14ac:dyDescent="0.2">
      <c r="A3213" s="23" t="s">
        <v>5781</v>
      </c>
      <c r="B3213" s="10">
        <f>LEN(A3213)</f>
        <v>4</v>
      </c>
      <c r="C3213" s="7" t="s">
        <v>12260</v>
      </c>
      <c r="D3213" s="8">
        <v>40817</v>
      </c>
      <c r="E3213" s="8"/>
      <c r="F3213" s="7" t="s">
        <v>9315</v>
      </c>
      <c r="G3213" s="7"/>
      <c r="H3213" s="7"/>
      <c r="I3213" s="7"/>
    </row>
    <row r="3214" spans="1:9" hidden="1" x14ac:dyDescent="0.2">
      <c r="A3214" s="6" t="s">
        <v>5781</v>
      </c>
      <c r="B3214" s="6"/>
      <c r="C3214" s="7" t="s">
        <v>5782</v>
      </c>
      <c r="D3214" s="8">
        <v>29356</v>
      </c>
      <c r="E3214" s="8">
        <v>40816</v>
      </c>
      <c r="F3214" s="7" t="s">
        <v>9315</v>
      </c>
      <c r="G3214" s="7"/>
      <c r="H3214" s="7"/>
      <c r="I3214" s="7"/>
    </row>
    <row r="3215" spans="1:9" hidden="1" x14ac:dyDescent="0.2">
      <c r="A3215" s="6" t="s">
        <v>5783</v>
      </c>
      <c r="B3215" s="6"/>
      <c r="C3215" s="7" t="s">
        <v>5784</v>
      </c>
      <c r="D3215" s="8">
        <v>29570</v>
      </c>
      <c r="E3215" s="8">
        <v>40816</v>
      </c>
      <c r="F3215" s="7" t="s">
        <v>12261</v>
      </c>
      <c r="G3215" s="7"/>
      <c r="H3215" s="7"/>
      <c r="I3215" s="7"/>
    </row>
    <row r="3216" spans="1:9" x14ac:dyDescent="0.2">
      <c r="A3216" s="23" t="s">
        <v>5783</v>
      </c>
      <c r="B3216" s="10">
        <f>LEN(A3216)</f>
        <v>4</v>
      </c>
      <c r="C3216" s="7" t="s">
        <v>12262</v>
      </c>
      <c r="D3216" s="8">
        <v>40817</v>
      </c>
      <c r="E3216" s="8"/>
      <c r="F3216" s="7" t="s">
        <v>12261</v>
      </c>
      <c r="G3216" s="7"/>
      <c r="H3216" s="7"/>
      <c r="I3216" s="7"/>
    </row>
    <row r="3217" spans="1:9" hidden="1" x14ac:dyDescent="0.2">
      <c r="A3217" s="6" t="s">
        <v>5785</v>
      </c>
      <c r="B3217" s="6"/>
      <c r="C3217" s="7" t="s">
        <v>5786</v>
      </c>
      <c r="D3217" s="8">
        <v>29021</v>
      </c>
      <c r="E3217" s="8">
        <v>40816</v>
      </c>
      <c r="F3217" s="7" t="s">
        <v>9316</v>
      </c>
      <c r="G3217" s="7"/>
      <c r="H3217" s="7"/>
      <c r="I3217" s="7"/>
    </row>
    <row r="3218" spans="1:9" ht="25.5" x14ac:dyDescent="0.2">
      <c r="A3218" s="23" t="s">
        <v>5785</v>
      </c>
      <c r="B3218" s="10">
        <f>LEN(A3218)</f>
        <v>4</v>
      </c>
      <c r="C3218" s="7" t="s">
        <v>12263</v>
      </c>
      <c r="D3218" s="8">
        <v>40817</v>
      </c>
      <c r="E3218" s="8"/>
      <c r="F3218" s="7" t="s">
        <v>9316</v>
      </c>
      <c r="G3218" s="7"/>
      <c r="H3218" s="7"/>
      <c r="I3218" s="7"/>
    </row>
    <row r="3219" spans="1:9" x14ac:dyDescent="0.2">
      <c r="A3219" s="23" t="s">
        <v>5787</v>
      </c>
      <c r="B3219" s="10">
        <f>LEN(A3219)</f>
        <v>4</v>
      </c>
      <c r="C3219" s="7" t="s">
        <v>12264</v>
      </c>
      <c r="D3219" s="8">
        <v>40817</v>
      </c>
      <c r="E3219" s="8"/>
      <c r="F3219" s="7" t="s">
        <v>9317</v>
      </c>
      <c r="G3219" s="7"/>
      <c r="H3219" s="7"/>
      <c r="I3219" s="7"/>
    </row>
    <row r="3220" spans="1:9" hidden="1" x14ac:dyDescent="0.2">
      <c r="A3220" s="6" t="s">
        <v>5787</v>
      </c>
      <c r="B3220" s="6"/>
      <c r="C3220" s="7" t="s">
        <v>5788</v>
      </c>
      <c r="D3220" s="8">
        <v>29204</v>
      </c>
      <c r="E3220" s="8">
        <v>40816</v>
      </c>
      <c r="F3220" s="7" t="s">
        <v>9317</v>
      </c>
      <c r="G3220" s="7"/>
      <c r="H3220" s="7"/>
      <c r="I3220" s="7"/>
    </row>
    <row r="3221" spans="1:9" x14ac:dyDescent="0.2">
      <c r="A3221" s="23" t="s">
        <v>5789</v>
      </c>
      <c r="B3221" s="10">
        <f>LEN(A3221)</f>
        <v>4</v>
      </c>
      <c r="C3221" s="7" t="s">
        <v>12265</v>
      </c>
      <c r="D3221" s="8">
        <v>40817</v>
      </c>
      <c r="E3221" s="8"/>
      <c r="F3221" s="7" t="s">
        <v>9521</v>
      </c>
      <c r="G3221" s="7"/>
      <c r="H3221" s="7"/>
      <c r="I3221" s="7"/>
    </row>
    <row r="3222" spans="1:9" hidden="1" x14ac:dyDescent="0.2">
      <c r="A3222" s="6" t="s">
        <v>5789</v>
      </c>
      <c r="B3222" s="6"/>
      <c r="C3222" s="7" t="s">
        <v>5790</v>
      </c>
      <c r="D3222" s="8">
        <v>33512</v>
      </c>
      <c r="E3222" s="8">
        <v>40816</v>
      </c>
      <c r="F3222" s="7" t="s">
        <v>9521</v>
      </c>
      <c r="G3222" s="7"/>
      <c r="H3222" s="7"/>
      <c r="I3222" s="7"/>
    </row>
    <row r="3223" spans="1:9" x14ac:dyDescent="0.2">
      <c r="A3223" s="23" t="s">
        <v>5791</v>
      </c>
      <c r="B3223" s="10">
        <f>LEN(A3223)</f>
        <v>4</v>
      </c>
      <c r="C3223" s="7" t="s">
        <v>12266</v>
      </c>
      <c r="D3223" s="8">
        <v>40817</v>
      </c>
      <c r="E3223" s="8"/>
      <c r="F3223" s="7" t="s">
        <v>9318</v>
      </c>
      <c r="G3223" s="7"/>
      <c r="H3223" s="7"/>
      <c r="I3223" s="7"/>
    </row>
    <row r="3224" spans="1:9" hidden="1" x14ac:dyDescent="0.2">
      <c r="A3224" s="6" t="s">
        <v>5791</v>
      </c>
      <c r="B3224" s="6"/>
      <c r="C3224" s="7" t="s">
        <v>5792</v>
      </c>
      <c r="D3224" s="8">
        <v>28778</v>
      </c>
      <c r="E3224" s="8">
        <v>40816</v>
      </c>
      <c r="F3224" s="7" t="s">
        <v>9318</v>
      </c>
      <c r="G3224" s="7"/>
      <c r="H3224" s="7"/>
      <c r="I3224" s="7"/>
    </row>
    <row r="3225" spans="1:9" hidden="1" x14ac:dyDescent="0.2">
      <c r="A3225" s="6" t="s">
        <v>5793</v>
      </c>
      <c r="B3225" s="6"/>
      <c r="C3225" s="7" t="s">
        <v>5794</v>
      </c>
      <c r="D3225" s="8">
        <v>28778</v>
      </c>
      <c r="E3225" s="8">
        <v>40816</v>
      </c>
      <c r="F3225" s="7" t="s">
        <v>9319</v>
      </c>
      <c r="G3225" s="7"/>
      <c r="H3225" s="7"/>
      <c r="I3225" s="7"/>
    </row>
    <row r="3226" spans="1:9" x14ac:dyDescent="0.2">
      <c r="A3226" s="23" t="s">
        <v>5793</v>
      </c>
      <c r="B3226" s="10">
        <f>LEN(A3226)</f>
        <v>4</v>
      </c>
      <c r="C3226" s="7" t="s">
        <v>12267</v>
      </c>
      <c r="D3226" s="8">
        <v>40817</v>
      </c>
      <c r="E3226" s="8"/>
      <c r="F3226" s="7" t="s">
        <v>9319</v>
      </c>
      <c r="G3226" s="7"/>
      <c r="H3226" s="7"/>
      <c r="I3226" s="7"/>
    </row>
    <row r="3227" spans="1:9" x14ac:dyDescent="0.2">
      <c r="A3227" s="23" t="s">
        <v>5795</v>
      </c>
      <c r="B3227" s="10">
        <f>LEN(A3227)</f>
        <v>4</v>
      </c>
      <c r="C3227" s="7" t="s">
        <v>12268</v>
      </c>
      <c r="D3227" s="8">
        <v>40817</v>
      </c>
      <c r="E3227" s="8"/>
      <c r="F3227" s="7" t="s">
        <v>9320</v>
      </c>
      <c r="G3227" s="7"/>
      <c r="H3227" s="7"/>
      <c r="I3227" s="7"/>
    </row>
    <row r="3228" spans="1:9" hidden="1" x14ac:dyDescent="0.2">
      <c r="A3228" s="6" t="s">
        <v>5795</v>
      </c>
      <c r="B3228" s="6"/>
      <c r="C3228" s="7" t="s">
        <v>5796</v>
      </c>
      <c r="D3228" s="8">
        <v>30848</v>
      </c>
      <c r="E3228" s="8">
        <v>40816</v>
      </c>
      <c r="F3228" s="7" t="s">
        <v>9320</v>
      </c>
      <c r="G3228" s="7"/>
      <c r="H3228" s="7"/>
      <c r="I3228" s="7"/>
    </row>
    <row r="3229" spans="1:9" ht="25.5" x14ac:dyDescent="0.2">
      <c r="A3229" s="23" t="s">
        <v>5797</v>
      </c>
      <c r="B3229" s="10">
        <f>LEN(A3229)</f>
        <v>4</v>
      </c>
      <c r="C3229" s="7" t="s">
        <v>12269</v>
      </c>
      <c r="D3229" s="8">
        <v>40817</v>
      </c>
      <c r="E3229" s="8"/>
      <c r="F3229" s="7" t="s">
        <v>9321</v>
      </c>
      <c r="G3229" s="7"/>
      <c r="H3229" s="7"/>
      <c r="I3229" s="7"/>
    </row>
    <row r="3230" spans="1:9" hidden="1" x14ac:dyDescent="0.2">
      <c r="A3230" s="6" t="s">
        <v>5797</v>
      </c>
      <c r="B3230" s="6"/>
      <c r="C3230" s="7" t="s">
        <v>5798</v>
      </c>
      <c r="D3230" s="8">
        <v>28778</v>
      </c>
      <c r="E3230" s="8">
        <v>40816</v>
      </c>
      <c r="F3230" s="7" t="s">
        <v>9321</v>
      </c>
      <c r="G3230" s="7"/>
      <c r="H3230" s="7"/>
      <c r="I3230" s="7"/>
    </row>
    <row r="3231" spans="1:9" x14ac:dyDescent="0.2">
      <c r="A3231" s="23" t="s">
        <v>5799</v>
      </c>
      <c r="B3231" s="10">
        <f>LEN(A3231)</f>
        <v>4</v>
      </c>
      <c r="C3231" s="7" t="s">
        <v>12270</v>
      </c>
      <c r="D3231" s="8">
        <v>40817</v>
      </c>
      <c r="E3231" s="8"/>
      <c r="F3231" s="7" t="s">
        <v>9322</v>
      </c>
      <c r="G3231" s="7"/>
      <c r="H3231" s="7"/>
      <c r="I3231" s="7"/>
    </row>
    <row r="3232" spans="1:9" hidden="1" x14ac:dyDescent="0.2">
      <c r="A3232" s="6" t="s">
        <v>5799</v>
      </c>
      <c r="B3232" s="6"/>
      <c r="C3232" s="7" t="s">
        <v>5800</v>
      </c>
      <c r="D3232" s="8">
        <v>28778</v>
      </c>
      <c r="E3232" s="8">
        <v>40816</v>
      </c>
      <c r="F3232" s="7" t="s">
        <v>9322</v>
      </c>
      <c r="G3232" s="7"/>
      <c r="H3232" s="7"/>
      <c r="I3232" s="7"/>
    </row>
    <row r="3233" spans="1:9" x14ac:dyDescent="0.2">
      <c r="A3233" s="23" t="s">
        <v>5801</v>
      </c>
      <c r="B3233" s="10">
        <f>LEN(A3233)</f>
        <v>4</v>
      </c>
      <c r="C3233" s="7" t="s">
        <v>12271</v>
      </c>
      <c r="D3233" s="8">
        <v>40817</v>
      </c>
      <c r="E3233" s="8"/>
      <c r="F3233" s="7" t="s">
        <v>9323</v>
      </c>
      <c r="G3233" s="7"/>
      <c r="H3233" s="7"/>
      <c r="I3233" s="7"/>
    </row>
    <row r="3234" spans="1:9" hidden="1" x14ac:dyDescent="0.2">
      <c r="A3234" s="6" t="s">
        <v>5801</v>
      </c>
      <c r="B3234" s="6"/>
      <c r="C3234" s="7" t="s">
        <v>5802</v>
      </c>
      <c r="D3234" s="8">
        <v>32827</v>
      </c>
      <c r="E3234" s="8">
        <v>40816</v>
      </c>
      <c r="F3234" s="7" t="s">
        <v>9323</v>
      </c>
      <c r="G3234" s="7"/>
      <c r="H3234" s="7"/>
      <c r="I3234" s="7"/>
    </row>
    <row r="3235" spans="1:9" x14ac:dyDescent="0.2">
      <c r="A3235" s="23" t="s">
        <v>5803</v>
      </c>
      <c r="B3235" s="10">
        <f>LEN(A3235)</f>
        <v>4</v>
      </c>
      <c r="C3235" s="7" t="s">
        <v>12272</v>
      </c>
      <c r="D3235" s="8">
        <v>40817</v>
      </c>
      <c r="E3235" s="8"/>
      <c r="F3235" s="7" t="s">
        <v>9324</v>
      </c>
      <c r="G3235" s="7"/>
      <c r="H3235" s="7"/>
      <c r="I3235" s="7"/>
    </row>
    <row r="3236" spans="1:9" hidden="1" x14ac:dyDescent="0.2">
      <c r="A3236" s="6" t="s">
        <v>5803</v>
      </c>
      <c r="B3236" s="6"/>
      <c r="C3236" s="7" t="s">
        <v>5804</v>
      </c>
      <c r="D3236" s="8">
        <v>32613</v>
      </c>
      <c r="E3236" s="8">
        <v>40816</v>
      </c>
      <c r="F3236" s="7" t="s">
        <v>9324</v>
      </c>
      <c r="G3236" s="7"/>
      <c r="H3236" s="7"/>
      <c r="I3236" s="7"/>
    </row>
    <row r="3237" spans="1:9" hidden="1" x14ac:dyDescent="0.2">
      <c r="A3237" s="6" t="s">
        <v>5805</v>
      </c>
      <c r="B3237" s="6"/>
      <c r="C3237" s="7" t="s">
        <v>5806</v>
      </c>
      <c r="D3237" s="8">
        <v>33512</v>
      </c>
      <c r="E3237" s="8">
        <v>40816</v>
      </c>
      <c r="F3237" s="7" t="s">
        <v>9325</v>
      </c>
      <c r="G3237" s="7"/>
      <c r="H3237" s="7"/>
      <c r="I3237" s="7"/>
    </row>
    <row r="3238" spans="1:9" x14ac:dyDescent="0.2">
      <c r="A3238" s="23" t="s">
        <v>5805</v>
      </c>
      <c r="B3238" s="10">
        <f>LEN(A3238)</f>
        <v>4</v>
      </c>
      <c r="C3238" s="7" t="s">
        <v>12273</v>
      </c>
      <c r="D3238" s="8">
        <v>40817</v>
      </c>
      <c r="E3238" s="8"/>
      <c r="F3238" s="7" t="s">
        <v>9325</v>
      </c>
      <c r="G3238" s="7"/>
      <c r="H3238" s="7"/>
      <c r="I3238" s="7"/>
    </row>
    <row r="3239" spans="1:9" hidden="1" x14ac:dyDescent="0.2">
      <c r="A3239" s="6" t="s">
        <v>5807</v>
      </c>
      <c r="B3239" s="6"/>
      <c r="C3239" s="7" t="s">
        <v>5808</v>
      </c>
      <c r="D3239" s="8">
        <v>28778</v>
      </c>
      <c r="E3239" s="8">
        <v>40816</v>
      </c>
      <c r="F3239" s="7" t="s">
        <v>9326</v>
      </c>
      <c r="G3239" s="7"/>
      <c r="H3239" s="7"/>
      <c r="I3239" s="7"/>
    </row>
    <row r="3240" spans="1:9" x14ac:dyDescent="0.2">
      <c r="A3240" s="23" t="s">
        <v>5807</v>
      </c>
      <c r="B3240" s="10">
        <f>LEN(A3240)</f>
        <v>4</v>
      </c>
      <c r="C3240" s="7" t="s">
        <v>12274</v>
      </c>
      <c r="D3240" s="8">
        <v>40817</v>
      </c>
      <c r="E3240" s="8"/>
      <c r="F3240" s="7" t="s">
        <v>9326</v>
      </c>
      <c r="G3240" s="7"/>
      <c r="H3240" s="7"/>
      <c r="I3240" s="7"/>
    </row>
    <row r="3241" spans="1:9" x14ac:dyDescent="0.2">
      <c r="A3241" s="23" t="s">
        <v>5809</v>
      </c>
      <c r="B3241" s="10">
        <f>LEN(A3241)</f>
        <v>2</v>
      </c>
      <c r="C3241" s="7" t="s">
        <v>5810</v>
      </c>
      <c r="D3241" s="8">
        <v>29129</v>
      </c>
      <c r="E3241" s="8"/>
      <c r="F3241" s="7"/>
      <c r="G3241" s="7"/>
      <c r="H3241" s="7"/>
      <c r="I3241" s="7"/>
    </row>
    <row r="3242" spans="1:9" ht="38.25" x14ac:dyDescent="0.2">
      <c r="A3242" s="23" t="s">
        <v>5811</v>
      </c>
      <c r="B3242" s="10">
        <f>LEN(A3242)</f>
        <v>4</v>
      </c>
      <c r="C3242" s="7" t="s">
        <v>12275</v>
      </c>
      <c r="D3242" s="8">
        <v>40817</v>
      </c>
      <c r="E3242" s="8"/>
      <c r="F3242" s="7" t="s">
        <v>9327</v>
      </c>
      <c r="G3242" s="7"/>
      <c r="H3242" s="7"/>
      <c r="I3242" s="7" t="s">
        <v>13035</v>
      </c>
    </row>
    <row r="3243" spans="1:9" hidden="1" x14ac:dyDescent="0.2">
      <c r="A3243" s="6" t="s">
        <v>5811</v>
      </c>
      <c r="B3243" s="6"/>
      <c r="C3243" s="7" t="s">
        <v>5812</v>
      </c>
      <c r="D3243" s="8">
        <v>31943</v>
      </c>
      <c r="E3243" s="8">
        <v>40816</v>
      </c>
      <c r="F3243" s="7" t="s">
        <v>9327</v>
      </c>
      <c r="G3243" s="7"/>
      <c r="H3243" s="7"/>
      <c r="I3243" s="7"/>
    </row>
    <row r="3244" spans="1:9" hidden="1" x14ac:dyDescent="0.2">
      <c r="A3244" s="6" t="s">
        <v>5813</v>
      </c>
      <c r="B3244" s="6"/>
      <c r="C3244" s="7" t="s">
        <v>5814</v>
      </c>
      <c r="D3244" s="8">
        <v>33512</v>
      </c>
      <c r="E3244" s="8">
        <v>40816</v>
      </c>
      <c r="F3244" s="7" t="s">
        <v>9522</v>
      </c>
      <c r="G3244" s="7"/>
      <c r="H3244" s="7"/>
      <c r="I3244" s="7"/>
    </row>
    <row r="3245" spans="1:9" ht="38.25" x14ac:dyDescent="0.2">
      <c r="A3245" s="23" t="s">
        <v>5815</v>
      </c>
      <c r="B3245" s="10">
        <f>LEN(A3245)</f>
        <v>4</v>
      </c>
      <c r="C3245" s="7" t="s">
        <v>12276</v>
      </c>
      <c r="D3245" s="8">
        <v>40817</v>
      </c>
      <c r="E3245" s="8"/>
      <c r="F3245" s="7" t="s">
        <v>9328</v>
      </c>
      <c r="G3245" s="7"/>
      <c r="H3245" s="7"/>
      <c r="I3245" s="7" t="s">
        <v>13036</v>
      </c>
    </row>
    <row r="3246" spans="1:9" hidden="1" x14ac:dyDescent="0.2">
      <c r="A3246" s="6" t="s">
        <v>5815</v>
      </c>
      <c r="B3246" s="6"/>
      <c r="C3246" s="7" t="s">
        <v>5816</v>
      </c>
      <c r="D3246" s="8">
        <v>32431</v>
      </c>
      <c r="E3246" s="8">
        <v>40816</v>
      </c>
      <c r="F3246" s="7" t="s">
        <v>9328</v>
      </c>
      <c r="G3246" s="7"/>
      <c r="H3246" s="7"/>
      <c r="I3246" s="7"/>
    </row>
    <row r="3247" spans="1:9" hidden="1" x14ac:dyDescent="0.2">
      <c r="A3247" s="6" t="s">
        <v>5817</v>
      </c>
      <c r="B3247" s="6"/>
      <c r="C3247" s="7" t="s">
        <v>5814</v>
      </c>
      <c r="D3247" s="8">
        <v>32492</v>
      </c>
      <c r="E3247" s="8">
        <v>40816</v>
      </c>
      <c r="F3247" s="7" t="s">
        <v>9329</v>
      </c>
      <c r="G3247" s="7"/>
      <c r="H3247" s="7"/>
      <c r="I3247" s="7"/>
    </row>
    <row r="3248" spans="1:9" hidden="1" x14ac:dyDescent="0.2">
      <c r="A3248" s="6" t="s">
        <v>5818</v>
      </c>
      <c r="B3248" s="6"/>
      <c r="C3248" s="7" t="s">
        <v>5819</v>
      </c>
      <c r="D3248" s="8">
        <v>33496</v>
      </c>
      <c r="E3248" s="8">
        <v>40816</v>
      </c>
      <c r="F3248" s="7" t="s">
        <v>9330</v>
      </c>
      <c r="G3248" s="7"/>
      <c r="H3248" s="7"/>
      <c r="I3248" s="7"/>
    </row>
    <row r="3249" spans="1:9" x14ac:dyDescent="0.2">
      <c r="A3249" s="23" t="s">
        <v>5818</v>
      </c>
      <c r="B3249" s="10">
        <f>LEN(A3249)</f>
        <v>4</v>
      </c>
      <c r="C3249" s="7" t="s">
        <v>12277</v>
      </c>
      <c r="D3249" s="8">
        <v>40817</v>
      </c>
      <c r="E3249" s="8"/>
      <c r="F3249" s="7" t="s">
        <v>9330</v>
      </c>
      <c r="G3249" s="7"/>
      <c r="H3249" s="7"/>
      <c r="I3249" s="7"/>
    </row>
    <row r="3250" spans="1:9" hidden="1" x14ac:dyDescent="0.2">
      <c r="A3250" s="6" t="s">
        <v>5820</v>
      </c>
      <c r="B3250" s="6"/>
      <c r="C3250" s="7" t="s">
        <v>5821</v>
      </c>
      <c r="D3250" s="8">
        <v>33512</v>
      </c>
      <c r="E3250" s="8">
        <v>40816</v>
      </c>
      <c r="F3250" s="7" t="s">
        <v>9331</v>
      </c>
      <c r="G3250" s="7"/>
      <c r="H3250" s="7"/>
      <c r="I3250" s="7"/>
    </row>
    <row r="3251" spans="1:9" ht="25.5" x14ac:dyDescent="0.2">
      <c r="A3251" s="23" t="s">
        <v>5822</v>
      </c>
      <c r="B3251" s="10">
        <f>LEN(A3251)</f>
        <v>4</v>
      </c>
      <c r="C3251" s="7" t="s">
        <v>12278</v>
      </c>
      <c r="D3251" s="8">
        <v>40817</v>
      </c>
      <c r="E3251" s="8"/>
      <c r="F3251" s="7" t="s">
        <v>9332</v>
      </c>
      <c r="G3251" s="7"/>
      <c r="H3251" s="7"/>
      <c r="I3251" s="7"/>
    </row>
    <row r="3252" spans="1:9" hidden="1" x14ac:dyDescent="0.2">
      <c r="A3252" s="6" t="s">
        <v>5822</v>
      </c>
      <c r="B3252" s="6"/>
      <c r="C3252" s="7" t="s">
        <v>5823</v>
      </c>
      <c r="D3252" s="8">
        <v>32947</v>
      </c>
      <c r="E3252" s="8">
        <v>40816</v>
      </c>
      <c r="F3252" s="7" t="s">
        <v>9332</v>
      </c>
      <c r="G3252" s="7"/>
      <c r="H3252" s="7"/>
      <c r="I3252" s="7"/>
    </row>
    <row r="3253" spans="1:9" ht="38.25" x14ac:dyDescent="0.2">
      <c r="A3253" s="23" t="s">
        <v>5824</v>
      </c>
      <c r="B3253" s="10">
        <f>LEN(A3253)</f>
        <v>4</v>
      </c>
      <c r="C3253" s="7" t="s">
        <v>12279</v>
      </c>
      <c r="D3253" s="8">
        <v>40817</v>
      </c>
      <c r="E3253" s="8"/>
      <c r="F3253" s="7" t="s">
        <v>9333</v>
      </c>
      <c r="G3253" s="7"/>
      <c r="H3253" s="7"/>
      <c r="I3253" s="7" t="s">
        <v>13037</v>
      </c>
    </row>
    <row r="3254" spans="1:9" hidden="1" x14ac:dyDescent="0.2">
      <c r="A3254" s="6" t="s">
        <v>5824</v>
      </c>
      <c r="B3254" s="6"/>
      <c r="C3254" s="7" t="s">
        <v>5825</v>
      </c>
      <c r="D3254" s="8">
        <v>31700</v>
      </c>
      <c r="E3254" s="8">
        <v>40816</v>
      </c>
      <c r="F3254" s="7" t="s">
        <v>9333</v>
      </c>
      <c r="G3254" s="7"/>
      <c r="H3254" s="7"/>
      <c r="I3254" s="7"/>
    </row>
    <row r="3255" spans="1:9" ht="25.5" x14ac:dyDescent="0.2">
      <c r="A3255" s="23" t="s">
        <v>5826</v>
      </c>
      <c r="B3255" s="10">
        <f>LEN(A3255)</f>
        <v>4</v>
      </c>
      <c r="C3255" s="7" t="s">
        <v>12280</v>
      </c>
      <c r="D3255" s="8">
        <v>40817</v>
      </c>
      <c r="E3255" s="8"/>
      <c r="F3255" s="7" t="s">
        <v>9334</v>
      </c>
      <c r="G3255" s="7"/>
      <c r="H3255" s="7"/>
      <c r="I3255" s="7"/>
    </row>
    <row r="3256" spans="1:9" hidden="1" x14ac:dyDescent="0.2">
      <c r="A3256" s="6" t="s">
        <v>5826</v>
      </c>
      <c r="B3256" s="6"/>
      <c r="C3256" s="7" t="s">
        <v>5827</v>
      </c>
      <c r="D3256" s="8">
        <v>33192</v>
      </c>
      <c r="E3256" s="8">
        <v>40816</v>
      </c>
      <c r="F3256" s="7" t="s">
        <v>9334</v>
      </c>
      <c r="G3256" s="7"/>
      <c r="H3256" s="7"/>
      <c r="I3256" s="7"/>
    </row>
    <row r="3257" spans="1:9" ht="25.5" x14ac:dyDescent="0.2">
      <c r="A3257" s="23" t="s">
        <v>5828</v>
      </c>
      <c r="B3257" s="10">
        <f>LEN(A3257)</f>
        <v>4</v>
      </c>
      <c r="C3257" s="7" t="s">
        <v>12281</v>
      </c>
      <c r="D3257" s="8">
        <v>40817</v>
      </c>
      <c r="E3257" s="8"/>
      <c r="F3257" s="7" t="s">
        <v>9335</v>
      </c>
      <c r="G3257" s="7"/>
      <c r="H3257" s="7"/>
      <c r="I3257" s="7"/>
    </row>
    <row r="3258" spans="1:9" hidden="1" x14ac:dyDescent="0.2">
      <c r="A3258" s="6" t="s">
        <v>5828</v>
      </c>
      <c r="B3258" s="6"/>
      <c r="C3258" s="7" t="s">
        <v>5829</v>
      </c>
      <c r="D3258" s="8">
        <v>32217</v>
      </c>
      <c r="E3258" s="8">
        <v>40816</v>
      </c>
      <c r="F3258" s="7" t="s">
        <v>9335</v>
      </c>
      <c r="G3258" s="7"/>
      <c r="H3258" s="7"/>
      <c r="I3258" s="7"/>
    </row>
    <row r="3259" spans="1:9" hidden="1" x14ac:dyDescent="0.2">
      <c r="A3259" s="6" t="s">
        <v>5830</v>
      </c>
      <c r="B3259" s="6"/>
      <c r="C3259" s="7" t="s">
        <v>5831</v>
      </c>
      <c r="D3259" s="8">
        <v>33008</v>
      </c>
      <c r="E3259" s="8">
        <v>40816</v>
      </c>
      <c r="F3259" s="7" t="s">
        <v>9336</v>
      </c>
      <c r="G3259" s="7"/>
      <c r="H3259" s="7"/>
      <c r="I3259" s="7"/>
    </row>
    <row r="3260" spans="1:9" ht="38.25" x14ac:dyDescent="0.2">
      <c r="A3260" s="23" t="s">
        <v>5830</v>
      </c>
      <c r="B3260" s="10">
        <f>LEN(A3260)</f>
        <v>4</v>
      </c>
      <c r="C3260" s="7" t="s">
        <v>12282</v>
      </c>
      <c r="D3260" s="8">
        <v>40817</v>
      </c>
      <c r="E3260" s="8"/>
      <c r="F3260" s="7" t="s">
        <v>9336</v>
      </c>
      <c r="G3260" s="7"/>
      <c r="H3260" s="7"/>
      <c r="I3260" s="7" t="s">
        <v>13038</v>
      </c>
    </row>
    <row r="3261" spans="1:9" hidden="1" x14ac:dyDescent="0.2">
      <c r="A3261" s="6" t="s">
        <v>5832</v>
      </c>
      <c r="B3261" s="6"/>
      <c r="C3261" s="7" t="s">
        <v>5833</v>
      </c>
      <c r="D3261" s="8">
        <v>32857</v>
      </c>
      <c r="E3261" s="8">
        <v>40816</v>
      </c>
      <c r="F3261" s="7" t="s">
        <v>9337</v>
      </c>
      <c r="G3261" s="7"/>
      <c r="H3261" s="7"/>
      <c r="I3261" s="7"/>
    </row>
    <row r="3262" spans="1:9" ht="25.5" x14ac:dyDescent="0.2">
      <c r="A3262" s="23" t="s">
        <v>5832</v>
      </c>
      <c r="B3262" s="10">
        <f>LEN(A3262)</f>
        <v>4</v>
      </c>
      <c r="C3262" s="7" t="s">
        <v>12283</v>
      </c>
      <c r="D3262" s="8">
        <v>40817</v>
      </c>
      <c r="E3262" s="8"/>
      <c r="F3262" s="7" t="s">
        <v>9337</v>
      </c>
      <c r="G3262" s="7"/>
      <c r="H3262" s="7"/>
      <c r="I3262" s="7" t="s">
        <v>13039</v>
      </c>
    </row>
    <row r="3263" spans="1:9" x14ac:dyDescent="0.2">
      <c r="A3263" s="23" t="s">
        <v>11341</v>
      </c>
      <c r="B3263" s="10">
        <f>LEN(A3263)</f>
        <v>4</v>
      </c>
      <c r="C3263" s="7" t="s">
        <v>11342</v>
      </c>
      <c r="D3263" s="8">
        <v>40817</v>
      </c>
      <c r="E3263" s="8"/>
      <c r="F3263" s="7"/>
      <c r="G3263" s="7"/>
      <c r="H3263" s="7"/>
      <c r="I3263" s="7"/>
    </row>
    <row r="3264" spans="1:9" ht="51" x14ac:dyDescent="0.2">
      <c r="A3264" s="23" t="s">
        <v>10884</v>
      </c>
      <c r="B3264" s="10">
        <f>LEN(A3264)</f>
        <v>4</v>
      </c>
      <c r="C3264" s="7" t="s">
        <v>10885</v>
      </c>
      <c r="D3264" s="8">
        <v>40817</v>
      </c>
      <c r="E3264" s="8"/>
      <c r="F3264" s="7"/>
      <c r="G3264" s="7"/>
      <c r="H3264" s="7"/>
      <c r="I3264" s="7" t="s">
        <v>10886</v>
      </c>
    </row>
    <row r="3265" spans="1:9" ht="25.5" x14ac:dyDescent="0.2">
      <c r="A3265" s="23" t="s">
        <v>11259</v>
      </c>
      <c r="B3265" s="10">
        <f>LEN(A3265)</f>
        <v>4</v>
      </c>
      <c r="C3265" s="7" t="s">
        <v>11260</v>
      </c>
      <c r="D3265" s="8">
        <v>40817</v>
      </c>
      <c r="E3265" s="8"/>
      <c r="F3265" s="7"/>
      <c r="G3265" s="7"/>
      <c r="H3265" s="7"/>
      <c r="I3265" s="7" t="s">
        <v>11261</v>
      </c>
    </row>
    <row r="3266" spans="1:9" hidden="1" x14ac:dyDescent="0.2">
      <c r="A3266" s="6" t="s">
        <v>6112</v>
      </c>
      <c r="B3266" s="6"/>
      <c r="C3266" s="7"/>
      <c r="D3266" s="8"/>
      <c r="E3266" s="8">
        <v>37894</v>
      </c>
      <c r="F3266" s="7"/>
      <c r="G3266" s="7"/>
      <c r="H3266" s="7"/>
      <c r="I3266" s="7"/>
    </row>
    <row r="3267" spans="1:9" hidden="1" x14ac:dyDescent="0.2">
      <c r="A3267" s="6" t="s">
        <v>6105</v>
      </c>
      <c r="B3267" s="6"/>
      <c r="C3267" s="7"/>
      <c r="D3267" s="8"/>
      <c r="E3267" s="8">
        <v>37894</v>
      </c>
      <c r="F3267" s="7"/>
      <c r="G3267" s="7"/>
      <c r="H3267" s="7"/>
      <c r="I3267" s="7"/>
    </row>
    <row r="3268" spans="1:9" hidden="1" x14ac:dyDescent="0.2">
      <c r="A3268" s="6" t="s">
        <v>6118</v>
      </c>
      <c r="B3268" s="6"/>
      <c r="C3268" s="7"/>
      <c r="D3268" s="8"/>
      <c r="E3268" s="8">
        <v>37894</v>
      </c>
      <c r="F3268" s="7"/>
      <c r="G3268" s="7"/>
      <c r="H3268" s="7"/>
      <c r="I3268" s="7"/>
    </row>
    <row r="3269" spans="1:9" hidden="1" x14ac:dyDescent="0.2">
      <c r="A3269" s="6" t="s">
        <v>6119</v>
      </c>
      <c r="B3269" s="6"/>
      <c r="C3269" s="7"/>
      <c r="D3269" s="8"/>
      <c r="E3269" s="8">
        <v>37894</v>
      </c>
      <c r="F3269" s="7"/>
      <c r="G3269" s="7"/>
      <c r="H3269" s="7"/>
      <c r="I3269" s="7"/>
    </row>
    <row r="3270" spans="1:9" hidden="1" x14ac:dyDescent="0.2">
      <c r="A3270" s="6" t="s">
        <v>6102</v>
      </c>
      <c r="B3270" s="6"/>
      <c r="C3270" s="7"/>
      <c r="D3270" s="8"/>
      <c r="E3270" s="8">
        <v>37894</v>
      </c>
      <c r="F3270" s="7"/>
      <c r="G3270" s="7"/>
      <c r="H3270" s="7"/>
      <c r="I3270" s="7"/>
    </row>
    <row r="3271" spans="1:9" hidden="1" x14ac:dyDescent="0.2">
      <c r="A3271" s="6" t="s">
        <v>6103</v>
      </c>
      <c r="B3271" s="6"/>
      <c r="C3271" s="7"/>
      <c r="D3271" s="8"/>
      <c r="E3271" s="8">
        <v>37894</v>
      </c>
      <c r="F3271" s="7"/>
      <c r="G3271" s="7"/>
      <c r="H3271" s="7"/>
      <c r="I3271" s="7"/>
    </row>
    <row r="3272" spans="1:9" hidden="1" x14ac:dyDescent="0.2">
      <c r="A3272" s="6" t="s">
        <v>6106</v>
      </c>
      <c r="B3272" s="6"/>
      <c r="C3272" s="7"/>
      <c r="D3272" s="8"/>
      <c r="E3272" s="8">
        <v>37894</v>
      </c>
      <c r="F3272" s="7"/>
      <c r="G3272" s="7"/>
      <c r="H3272" s="7"/>
      <c r="I3272" s="7"/>
    </row>
    <row r="3273" spans="1:9" hidden="1" x14ac:dyDescent="0.2">
      <c r="A3273" s="6" t="s">
        <v>6099</v>
      </c>
      <c r="B3273" s="6"/>
      <c r="C3273" s="7"/>
      <c r="D3273" s="8"/>
      <c r="E3273" s="8">
        <v>37894</v>
      </c>
      <c r="F3273" s="7"/>
      <c r="G3273" s="7"/>
      <c r="H3273" s="7"/>
      <c r="I3273" s="7"/>
    </row>
    <row r="3274" spans="1:9" hidden="1" x14ac:dyDescent="0.2">
      <c r="A3274" s="6" t="s">
        <v>6098</v>
      </c>
      <c r="B3274" s="6"/>
      <c r="C3274" s="7"/>
      <c r="D3274" s="8"/>
      <c r="E3274" s="8">
        <v>37894</v>
      </c>
      <c r="F3274" s="7"/>
      <c r="G3274" s="7"/>
      <c r="H3274" s="7"/>
      <c r="I3274" s="7"/>
    </row>
    <row r="3275" spans="1:9" hidden="1" x14ac:dyDescent="0.2">
      <c r="A3275" s="6" t="s">
        <v>6108</v>
      </c>
      <c r="B3275" s="6"/>
      <c r="C3275" s="7"/>
      <c r="D3275" s="8"/>
      <c r="E3275" s="8">
        <v>37894</v>
      </c>
      <c r="F3275" s="7"/>
      <c r="G3275" s="7"/>
      <c r="H3275" s="7"/>
      <c r="I3275" s="7"/>
    </row>
    <row r="3276" spans="1:9" hidden="1" x14ac:dyDescent="0.2">
      <c r="A3276" s="6" t="s">
        <v>6101</v>
      </c>
      <c r="B3276" s="6"/>
      <c r="C3276" s="7"/>
      <c r="D3276" s="8"/>
      <c r="E3276" s="8">
        <v>37894</v>
      </c>
      <c r="F3276" s="7"/>
      <c r="G3276" s="7"/>
      <c r="H3276" s="7"/>
      <c r="I3276" s="7"/>
    </row>
    <row r="3277" spans="1:9" hidden="1" x14ac:dyDescent="0.2">
      <c r="A3277" s="6" t="s">
        <v>6104</v>
      </c>
      <c r="B3277" s="6"/>
      <c r="C3277" s="7"/>
      <c r="D3277" s="8"/>
      <c r="E3277" s="8">
        <v>37894</v>
      </c>
      <c r="F3277" s="7"/>
      <c r="G3277" s="7"/>
      <c r="H3277" s="7"/>
      <c r="I3277" s="7"/>
    </row>
    <row r="3278" spans="1:9" x14ac:dyDescent="0.2">
      <c r="A3278" s="23" t="s">
        <v>5834</v>
      </c>
      <c r="B3278" s="10">
        <f>LEN(A3278)</f>
        <v>2</v>
      </c>
      <c r="C3278" s="7" t="s">
        <v>5835</v>
      </c>
      <c r="D3278" s="8">
        <v>29129</v>
      </c>
      <c r="E3278" s="8"/>
      <c r="F3278" s="7"/>
      <c r="G3278" s="7"/>
      <c r="H3278" s="7"/>
      <c r="I3278" s="7"/>
    </row>
    <row r="3279" spans="1:9" hidden="1" x14ac:dyDescent="0.2">
      <c r="A3279" s="6" t="s">
        <v>6100</v>
      </c>
      <c r="B3279" s="6"/>
      <c r="C3279" s="7"/>
      <c r="D3279" s="8"/>
      <c r="E3279" s="8">
        <v>37894</v>
      </c>
      <c r="F3279" s="7"/>
      <c r="G3279" s="7"/>
      <c r="H3279" s="7"/>
      <c r="I3279" s="7"/>
    </row>
    <row r="3280" spans="1:9" hidden="1" x14ac:dyDescent="0.2">
      <c r="A3280" s="6" t="s">
        <v>6110</v>
      </c>
      <c r="B3280" s="6"/>
      <c r="C3280" s="7"/>
      <c r="D3280" s="8"/>
      <c r="E3280" s="8">
        <v>37894</v>
      </c>
      <c r="F3280" s="7"/>
      <c r="G3280" s="7"/>
      <c r="H3280" s="7"/>
      <c r="I3280" s="7"/>
    </row>
    <row r="3281" spans="1:9" hidden="1" x14ac:dyDescent="0.2">
      <c r="A3281" s="6" t="s">
        <v>6114</v>
      </c>
      <c r="B3281" s="6"/>
      <c r="C3281" s="7"/>
      <c r="D3281" s="8"/>
      <c r="E3281" s="8">
        <v>37894</v>
      </c>
      <c r="F3281" s="7"/>
      <c r="G3281" s="7"/>
      <c r="H3281" s="7"/>
      <c r="I3281" s="7"/>
    </row>
    <row r="3282" spans="1:9" x14ac:dyDescent="0.2">
      <c r="A3282" s="23" t="s">
        <v>5836</v>
      </c>
      <c r="B3282" s="10">
        <f>LEN(A3282)</f>
        <v>4</v>
      </c>
      <c r="C3282" s="7" t="s">
        <v>12284</v>
      </c>
      <c r="D3282" s="8">
        <v>40817</v>
      </c>
      <c r="E3282" s="8"/>
      <c r="F3282" s="7" t="s">
        <v>9338</v>
      </c>
      <c r="G3282" s="7"/>
      <c r="H3282" s="7"/>
      <c r="I3282" s="7"/>
    </row>
    <row r="3283" spans="1:9" hidden="1" x14ac:dyDescent="0.2">
      <c r="A3283" s="6" t="s">
        <v>5836</v>
      </c>
      <c r="B3283" s="6"/>
      <c r="C3283" s="7" t="s">
        <v>5837</v>
      </c>
      <c r="D3283" s="8">
        <v>30970</v>
      </c>
      <c r="E3283" s="8">
        <v>40816</v>
      </c>
      <c r="F3283" s="7" t="s">
        <v>9338</v>
      </c>
      <c r="G3283" s="7"/>
      <c r="H3283" s="7"/>
      <c r="I3283" s="7"/>
    </row>
    <row r="3284" spans="1:9" x14ac:dyDescent="0.2">
      <c r="A3284" s="23" t="s">
        <v>5838</v>
      </c>
      <c r="B3284" s="10">
        <f>LEN(A3284)</f>
        <v>1</v>
      </c>
      <c r="C3284" s="7" t="s">
        <v>5839</v>
      </c>
      <c r="D3284" s="8">
        <v>29129</v>
      </c>
      <c r="E3284" s="8"/>
      <c r="F3284" s="7"/>
      <c r="G3284" s="7"/>
      <c r="H3284" s="7"/>
      <c r="I3284" s="7"/>
    </row>
    <row r="3285" spans="1:9" x14ac:dyDescent="0.2">
      <c r="A3285" s="23" t="s">
        <v>5840</v>
      </c>
      <c r="B3285" s="10">
        <f>LEN(A3285)</f>
        <v>2</v>
      </c>
      <c r="C3285" s="7" t="s">
        <v>5839</v>
      </c>
      <c r="D3285" s="8">
        <v>29129</v>
      </c>
      <c r="E3285" s="8"/>
      <c r="F3285" s="7"/>
      <c r="G3285" s="7"/>
      <c r="H3285" s="7"/>
      <c r="I3285" s="7"/>
    </row>
    <row r="3286" spans="1:9" hidden="1" x14ac:dyDescent="0.2">
      <c r="A3286" s="6" t="s">
        <v>5841</v>
      </c>
      <c r="B3286" s="6"/>
      <c r="C3286" s="7" t="s">
        <v>5842</v>
      </c>
      <c r="D3286" s="8">
        <v>28870</v>
      </c>
      <c r="E3286" s="8">
        <v>40816</v>
      </c>
      <c r="F3286" s="7" t="s">
        <v>9339</v>
      </c>
      <c r="G3286" s="7"/>
      <c r="H3286" s="7"/>
      <c r="I3286" s="7"/>
    </row>
    <row r="3287" spans="1:9" x14ac:dyDescent="0.2">
      <c r="A3287" s="23" t="s">
        <v>5841</v>
      </c>
      <c r="B3287" s="10">
        <f>LEN(A3287)</f>
        <v>4</v>
      </c>
      <c r="C3287" s="7" t="s">
        <v>12285</v>
      </c>
      <c r="D3287" s="8">
        <v>40817</v>
      </c>
      <c r="E3287" s="8"/>
      <c r="F3287" s="7" t="s">
        <v>9339</v>
      </c>
      <c r="G3287" s="7"/>
      <c r="H3287" s="7"/>
      <c r="I3287" s="7"/>
    </row>
    <row r="3288" spans="1:9" x14ac:dyDescent="0.2">
      <c r="A3288" s="23" t="s">
        <v>5843</v>
      </c>
      <c r="B3288" s="10">
        <f>LEN(A3288)</f>
        <v>4</v>
      </c>
      <c r="C3288" s="7" t="s">
        <v>12286</v>
      </c>
      <c r="D3288" s="8">
        <v>40817</v>
      </c>
      <c r="E3288" s="8"/>
      <c r="F3288" s="7" t="s">
        <v>9340</v>
      </c>
      <c r="G3288" s="7"/>
      <c r="H3288" s="7"/>
      <c r="I3288" s="7"/>
    </row>
    <row r="3289" spans="1:9" hidden="1" x14ac:dyDescent="0.2">
      <c r="A3289" s="6" t="s">
        <v>5843</v>
      </c>
      <c r="B3289" s="6"/>
      <c r="C3289" s="7" t="s">
        <v>5844</v>
      </c>
      <c r="D3289" s="8">
        <v>28778</v>
      </c>
      <c r="E3289" s="8">
        <v>40816</v>
      </c>
      <c r="F3289" s="7" t="s">
        <v>9340</v>
      </c>
      <c r="G3289" s="7"/>
      <c r="H3289" s="7"/>
      <c r="I3289" s="7"/>
    </row>
    <row r="3290" spans="1:9" hidden="1" x14ac:dyDescent="0.2">
      <c r="A3290" s="6" t="s">
        <v>5845</v>
      </c>
      <c r="B3290" s="6"/>
      <c r="C3290" s="7" t="s">
        <v>5846</v>
      </c>
      <c r="D3290" s="8">
        <v>28778</v>
      </c>
      <c r="E3290" s="8">
        <v>40816</v>
      </c>
      <c r="F3290" s="7" t="s">
        <v>9341</v>
      </c>
      <c r="G3290" s="7"/>
      <c r="H3290" s="7"/>
      <c r="I3290" s="7"/>
    </row>
    <row r="3291" spans="1:9" x14ac:dyDescent="0.2">
      <c r="A3291" s="23" t="s">
        <v>5845</v>
      </c>
      <c r="B3291" s="10">
        <f>LEN(A3291)</f>
        <v>4</v>
      </c>
      <c r="C3291" s="7" t="s">
        <v>12287</v>
      </c>
      <c r="D3291" s="8">
        <v>40817</v>
      </c>
      <c r="E3291" s="8"/>
      <c r="F3291" s="7" t="s">
        <v>9341</v>
      </c>
      <c r="G3291" s="7"/>
      <c r="H3291" s="7"/>
      <c r="I3291" s="7"/>
    </row>
    <row r="3292" spans="1:9" x14ac:dyDescent="0.2">
      <c r="A3292" s="23" t="s">
        <v>5847</v>
      </c>
      <c r="B3292" s="10">
        <f>LEN(A3292)</f>
        <v>4</v>
      </c>
      <c r="C3292" s="7" t="s">
        <v>12288</v>
      </c>
      <c r="D3292" s="8">
        <v>40817</v>
      </c>
      <c r="E3292" s="8"/>
      <c r="F3292" s="7" t="s">
        <v>9342</v>
      </c>
      <c r="G3292" s="7"/>
      <c r="H3292" s="7"/>
      <c r="I3292" s="7"/>
    </row>
    <row r="3293" spans="1:9" hidden="1" x14ac:dyDescent="0.2">
      <c r="A3293" s="6" t="s">
        <v>5847</v>
      </c>
      <c r="B3293" s="6"/>
      <c r="C3293" s="7" t="s">
        <v>5848</v>
      </c>
      <c r="D3293" s="8">
        <v>28778</v>
      </c>
      <c r="E3293" s="8">
        <v>40816</v>
      </c>
      <c r="F3293" s="7" t="s">
        <v>9342</v>
      </c>
      <c r="G3293" s="7"/>
      <c r="H3293" s="7"/>
      <c r="I3293" s="7"/>
    </row>
    <row r="3294" spans="1:9" x14ac:dyDescent="0.2">
      <c r="A3294" s="23" t="s">
        <v>5849</v>
      </c>
      <c r="B3294" s="10">
        <f>LEN(A3294)</f>
        <v>4</v>
      </c>
      <c r="C3294" s="7" t="s">
        <v>12289</v>
      </c>
      <c r="D3294" s="8">
        <v>40817</v>
      </c>
      <c r="E3294" s="8"/>
      <c r="F3294" s="7" t="s">
        <v>9343</v>
      </c>
      <c r="G3294" s="7"/>
      <c r="H3294" s="7"/>
      <c r="I3294" s="7"/>
    </row>
    <row r="3295" spans="1:9" hidden="1" x14ac:dyDescent="0.2">
      <c r="A3295" s="6" t="s">
        <v>5849</v>
      </c>
      <c r="B3295" s="6"/>
      <c r="C3295" s="7" t="s">
        <v>5850</v>
      </c>
      <c r="D3295" s="8">
        <v>30878</v>
      </c>
      <c r="E3295" s="8">
        <v>40816</v>
      </c>
      <c r="F3295" s="7" t="s">
        <v>9343</v>
      </c>
      <c r="G3295" s="7"/>
      <c r="H3295" s="7"/>
      <c r="I3295" s="7"/>
    </row>
    <row r="3296" spans="1:9" hidden="1" x14ac:dyDescent="0.2">
      <c r="A3296" s="6" t="s">
        <v>5851</v>
      </c>
      <c r="B3296" s="6"/>
      <c r="C3296" s="7" t="s">
        <v>5852</v>
      </c>
      <c r="D3296" s="8">
        <v>33512</v>
      </c>
      <c r="E3296" s="8">
        <v>40816</v>
      </c>
      <c r="F3296" s="7" t="s">
        <v>9344</v>
      </c>
      <c r="G3296" s="7"/>
      <c r="H3296" s="7"/>
      <c r="I3296" s="7"/>
    </row>
    <row r="3297" spans="1:9" x14ac:dyDescent="0.2">
      <c r="A3297" s="23" t="s">
        <v>5851</v>
      </c>
      <c r="B3297" s="10">
        <f>LEN(A3297)</f>
        <v>4</v>
      </c>
      <c r="C3297" s="7" t="s">
        <v>12290</v>
      </c>
      <c r="D3297" s="8">
        <v>40817</v>
      </c>
      <c r="E3297" s="8"/>
      <c r="F3297" s="7" t="s">
        <v>9344</v>
      </c>
      <c r="G3297" s="7"/>
      <c r="H3297" s="7"/>
      <c r="I3297" s="7"/>
    </row>
    <row r="3298" spans="1:9" hidden="1" x14ac:dyDescent="0.2">
      <c r="A3298" s="6" t="s">
        <v>5853</v>
      </c>
      <c r="B3298" s="6"/>
      <c r="C3298" s="7" t="s">
        <v>5854</v>
      </c>
      <c r="D3298" s="8">
        <v>30604</v>
      </c>
      <c r="E3298" s="8">
        <v>40816</v>
      </c>
      <c r="F3298" s="7" t="s">
        <v>9345</v>
      </c>
      <c r="G3298" s="7"/>
      <c r="H3298" s="7"/>
      <c r="I3298" s="7"/>
    </row>
    <row r="3299" spans="1:9" x14ac:dyDescent="0.2">
      <c r="A3299" s="23" t="s">
        <v>5853</v>
      </c>
      <c r="B3299" s="10">
        <f>LEN(A3299)</f>
        <v>4</v>
      </c>
      <c r="C3299" s="7" t="s">
        <v>12291</v>
      </c>
      <c r="D3299" s="8">
        <v>40817</v>
      </c>
      <c r="E3299" s="8"/>
      <c r="F3299" s="7" t="s">
        <v>9345</v>
      </c>
      <c r="G3299" s="7"/>
      <c r="H3299" s="7"/>
      <c r="I3299" s="7"/>
    </row>
    <row r="3300" spans="1:9" hidden="1" x14ac:dyDescent="0.2">
      <c r="A3300" s="6" t="s">
        <v>5855</v>
      </c>
      <c r="B3300" s="6"/>
      <c r="C3300" s="7" t="s">
        <v>5856</v>
      </c>
      <c r="D3300" s="8">
        <v>29295</v>
      </c>
      <c r="E3300" s="8">
        <v>40816</v>
      </c>
      <c r="F3300" s="7" t="s">
        <v>9346</v>
      </c>
      <c r="G3300" s="7"/>
      <c r="H3300" s="7"/>
      <c r="I3300" s="7"/>
    </row>
    <row r="3301" spans="1:9" x14ac:dyDescent="0.2">
      <c r="A3301" s="23" t="s">
        <v>5855</v>
      </c>
      <c r="B3301" s="10">
        <f>LEN(A3301)</f>
        <v>4</v>
      </c>
      <c r="C3301" s="7" t="s">
        <v>12292</v>
      </c>
      <c r="D3301" s="8">
        <v>40817</v>
      </c>
      <c r="E3301" s="8"/>
      <c r="F3301" s="7" t="s">
        <v>9346</v>
      </c>
      <c r="G3301" s="7"/>
      <c r="H3301" s="7"/>
      <c r="I3301" s="7"/>
    </row>
    <row r="3302" spans="1:9" hidden="1" x14ac:dyDescent="0.2">
      <c r="A3302" s="6" t="s">
        <v>5857</v>
      </c>
      <c r="B3302" s="6"/>
      <c r="C3302" s="7" t="s">
        <v>5858</v>
      </c>
      <c r="D3302" s="8">
        <v>29143</v>
      </c>
      <c r="E3302" s="8">
        <v>40816</v>
      </c>
      <c r="F3302" s="7" t="s">
        <v>9347</v>
      </c>
      <c r="G3302" s="7"/>
      <c r="H3302" s="7"/>
      <c r="I3302" s="7"/>
    </row>
    <row r="3303" spans="1:9" x14ac:dyDescent="0.2">
      <c r="A3303" s="23" t="s">
        <v>5857</v>
      </c>
      <c r="B3303" s="10">
        <f>LEN(A3303)</f>
        <v>4</v>
      </c>
      <c r="C3303" s="7" t="s">
        <v>12293</v>
      </c>
      <c r="D3303" s="8">
        <v>40817</v>
      </c>
      <c r="E3303" s="8"/>
      <c r="F3303" s="7" t="s">
        <v>9347</v>
      </c>
      <c r="G3303" s="7"/>
      <c r="H3303" s="7"/>
      <c r="I3303" s="7"/>
    </row>
    <row r="3304" spans="1:9" ht="25.5" hidden="1" x14ac:dyDescent="0.2">
      <c r="A3304" s="6" t="s">
        <v>5859</v>
      </c>
      <c r="B3304" s="6"/>
      <c r="C3304" s="7" t="s">
        <v>5860</v>
      </c>
      <c r="D3304" s="8">
        <v>32126</v>
      </c>
      <c r="E3304" s="8">
        <v>40816</v>
      </c>
      <c r="F3304" s="7" t="s">
        <v>9348</v>
      </c>
      <c r="G3304" s="7"/>
      <c r="H3304" s="7"/>
      <c r="I3304" s="7"/>
    </row>
    <row r="3305" spans="1:9" ht="25.5" x14ac:dyDescent="0.2">
      <c r="A3305" s="23" t="s">
        <v>5859</v>
      </c>
      <c r="B3305" s="10">
        <f>LEN(A3305)</f>
        <v>4</v>
      </c>
      <c r="C3305" s="7" t="s">
        <v>12294</v>
      </c>
      <c r="D3305" s="8">
        <v>40817</v>
      </c>
      <c r="E3305" s="8"/>
      <c r="F3305" s="7" t="s">
        <v>9348</v>
      </c>
      <c r="G3305" s="7"/>
      <c r="H3305" s="7"/>
      <c r="I3305" s="7"/>
    </row>
    <row r="3306" spans="1:9" x14ac:dyDescent="0.2">
      <c r="A3306" s="23" t="s">
        <v>5861</v>
      </c>
      <c r="B3306" s="10">
        <f>LEN(A3306)</f>
        <v>4</v>
      </c>
      <c r="C3306" s="7" t="s">
        <v>12295</v>
      </c>
      <c r="D3306" s="8">
        <v>40817</v>
      </c>
      <c r="E3306" s="8"/>
      <c r="F3306" s="7" t="s">
        <v>9349</v>
      </c>
      <c r="G3306" s="7"/>
      <c r="H3306" s="7"/>
      <c r="I3306" s="7"/>
    </row>
    <row r="3307" spans="1:9" hidden="1" x14ac:dyDescent="0.2">
      <c r="A3307" s="6" t="s">
        <v>5861</v>
      </c>
      <c r="B3307" s="6"/>
      <c r="C3307" s="7" t="s">
        <v>5862</v>
      </c>
      <c r="D3307" s="8">
        <v>28778</v>
      </c>
      <c r="E3307" s="8">
        <v>40816</v>
      </c>
      <c r="F3307" s="7" t="s">
        <v>9349</v>
      </c>
      <c r="G3307" s="7"/>
      <c r="H3307" s="7"/>
      <c r="I3307" s="7"/>
    </row>
    <row r="3308" spans="1:9" x14ac:dyDescent="0.2">
      <c r="A3308" s="23" t="s">
        <v>5863</v>
      </c>
      <c r="B3308" s="10">
        <f>LEN(A3308)</f>
        <v>1</v>
      </c>
      <c r="C3308" s="7" t="s">
        <v>5864</v>
      </c>
      <c r="D3308" s="8">
        <v>29129</v>
      </c>
      <c r="E3308" s="8"/>
      <c r="F3308" s="7"/>
      <c r="G3308" s="7"/>
      <c r="H3308" s="7"/>
      <c r="I3308" s="7"/>
    </row>
    <row r="3309" spans="1:9" x14ac:dyDescent="0.2">
      <c r="A3309" s="23" t="s">
        <v>5865</v>
      </c>
      <c r="B3309" s="10">
        <f>LEN(A3309)</f>
        <v>2</v>
      </c>
      <c r="C3309" s="7" t="s">
        <v>5866</v>
      </c>
      <c r="D3309" s="8">
        <v>29129</v>
      </c>
      <c r="E3309" s="8"/>
      <c r="F3309" s="7"/>
      <c r="G3309" s="7"/>
      <c r="H3309" s="7"/>
      <c r="I3309" s="7"/>
    </row>
    <row r="3310" spans="1:9" hidden="1" x14ac:dyDescent="0.2">
      <c r="A3310" s="6" t="s">
        <v>5867</v>
      </c>
      <c r="B3310" s="6"/>
      <c r="C3310" s="7" t="s">
        <v>5868</v>
      </c>
      <c r="D3310" s="8">
        <v>28839</v>
      </c>
      <c r="E3310" s="8">
        <v>40816</v>
      </c>
      <c r="F3310" s="7" t="s">
        <v>9350</v>
      </c>
      <c r="G3310" s="7"/>
      <c r="H3310" s="7"/>
      <c r="I3310" s="7"/>
    </row>
    <row r="3311" spans="1:9" x14ac:dyDescent="0.2">
      <c r="A3311" s="23" t="s">
        <v>5867</v>
      </c>
      <c r="B3311" s="10">
        <f>LEN(A3311)</f>
        <v>4</v>
      </c>
      <c r="C3311" s="7" t="s">
        <v>12296</v>
      </c>
      <c r="D3311" s="8">
        <v>40817</v>
      </c>
      <c r="E3311" s="8"/>
      <c r="F3311" s="7" t="s">
        <v>9350</v>
      </c>
      <c r="G3311" s="7"/>
      <c r="H3311" s="7"/>
      <c r="I3311" s="7"/>
    </row>
    <row r="3312" spans="1:9" x14ac:dyDescent="0.2">
      <c r="A3312" s="23" t="s">
        <v>5869</v>
      </c>
      <c r="B3312" s="10">
        <f>LEN(A3312)</f>
        <v>4</v>
      </c>
      <c r="C3312" s="7" t="s">
        <v>12297</v>
      </c>
      <c r="D3312" s="8">
        <v>40817</v>
      </c>
      <c r="E3312" s="8"/>
      <c r="F3312" s="7" t="s">
        <v>9351</v>
      </c>
      <c r="G3312" s="7"/>
      <c r="H3312" s="7"/>
      <c r="I3312" s="7"/>
    </row>
    <row r="3313" spans="1:9" hidden="1" x14ac:dyDescent="0.2">
      <c r="A3313" s="6" t="s">
        <v>5869</v>
      </c>
      <c r="B3313" s="6"/>
      <c r="C3313" s="7" t="s">
        <v>3312</v>
      </c>
      <c r="D3313" s="8">
        <v>29295</v>
      </c>
      <c r="E3313" s="8">
        <v>40816</v>
      </c>
      <c r="F3313" s="7" t="s">
        <v>9351</v>
      </c>
      <c r="G3313" s="7"/>
      <c r="H3313" s="7"/>
      <c r="I3313" s="7"/>
    </row>
    <row r="3314" spans="1:9" x14ac:dyDescent="0.2">
      <c r="A3314" s="23" t="s">
        <v>3313</v>
      </c>
      <c r="B3314" s="10">
        <f>LEN(A3314)</f>
        <v>4</v>
      </c>
      <c r="C3314" s="7" t="s">
        <v>12298</v>
      </c>
      <c r="D3314" s="8">
        <v>40817</v>
      </c>
      <c r="E3314" s="8"/>
      <c r="F3314" s="7" t="s">
        <v>9352</v>
      </c>
      <c r="G3314" s="7"/>
      <c r="H3314" s="7"/>
      <c r="I3314" s="7"/>
    </row>
    <row r="3315" spans="1:9" hidden="1" x14ac:dyDescent="0.2">
      <c r="A3315" s="6" t="s">
        <v>3313</v>
      </c>
      <c r="B3315" s="6"/>
      <c r="C3315" s="7" t="s">
        <v>3314</v>
      </c>
      <c r="D3315" s="8">
        <v>30270</v>
      </c>
      <c r="E3315" s="8">
        <v>40816</v>
      </c>
      <c r="F3315" s="7" t="s">
        <v>9352</v>
      </c>
      <c r="G3315" s="7"/>
      <c r="H3315" s="7"/>
      <c r="I3315" s="7"/>
    </row>
    <row r="3316" spans="1:9" x14ac:dyDescent="0.2">
      <c r="A3316" s="23" t="s">
        <v>3315</v>
      </c>
      <c r="B3316" s="10">
        <f>LEN(A3316)</f>
        <v>4</v>
      </c>
      <c r="C3316" s="7" t="s">
        <v>12299</v>
      </c>
      <c r="D3316" s="8">
        <v>40817</v>
      </c>
      <c r="E3316" s="8"/>
      <c r="F3316" s="7" t="s">
        <v>9353</v>
      </c>
      <c r="G3316" s="7"/>
      <c r="H3316" s="7"/>
      <c r="I3316" s="7"/>
    </row>
    <row r="3317" spans="1:9" hidden="1" x14ac:dyDescent="0.2">
      <c r="A3317" s="6" t="s">
        <v>3315</v>
      </c>
      <c r="B3317" s="6"/>
      <c r="C3317" s="7" t="s">
        <v>3316</v>
      </c>
      <c r="D3317" s="8">
        <v>32004</v>
      </c>
      <c r="E3317" s="8">
        <v>40816</v>
      </c>
      <c r="F3317" s="7" t="s">
        <v>9353</v>
      </c>
      <c r="G3317" s="7"/>
      <c r="H3317" s="7"/>
      <c r="I3317" s="7"/>
    </row>
    <row r="3318" spans="1:9" x14ac:dyDescent="0.2">
      <c r="A3318" s="23" t="s">
        <v>3317</v>
      </c>
      <c r="B3318" s="10">
        <f>LEN(A3318)</f>
        <v>4</v>
      </c>
      <c r="C3318" s="7" t="s">
        <v>12300</v>
      </c>
      <c r="D3318" s="8">
        <v>40817</v>
      </c>
      <c r="E3318" s="8"/>
      <c r="F3318" s="7" t="s">
        <v>9354</v>
      </c>
      <c r="G3318" s="7"/>
      <c r="H3318" s="7"/>
      <c r="I3318" s="7"/>
    </row>
    <row r="3319" spans="1:9" hidden="1" x14ac:dyDescent="0.2">
      <c r="A3319" s="6" t="s">
        <v>3317</v>
      </c>
      <c r="B3319" s="6"/>
      <c r="C3319" s="7" t="s">
        <v>3318</v>
      </c>
      <c r="D3319" s="8">
        <v>28870</v>
      </c>
      <c r="E3319" s="8">
        <v>40816</v>
      </c>
      <c r="F3319" s="7" t="s">
        <v>9354</v>
      </c>
      <c r="G3319" s="7"/>
      <c r="H3319" s="7"/>
      <c r="I3319" s="7"/>
    </row>
    <row r="3320" spans="1:9" hidden="1" x14ac:dyDescent="0.2">
      <c r="A3320" s="6" t="s">
        <v>3319</v>
      </c>
      <c r="B3320" s="6"/>
      <c r="C3320" s="7" t="s">
        <v>3320</v>
      </c>
      <c r="D3320" s="8">
        <v>28778</v>
      </c>
      <c r="E3320" s="8">
        <v>40816</v>
      </c>
      <c r="F3320" s="7" t="s">
        <v>9355</v>
      </c>
      <c r="G3320" s="7"/>
      <c r="H3320" s="7"/>
      <c r="I3320" s="7"/>
    </row>
    <row r="3321" spans="1:9" x14ac:dyDescent="0.2">
      <c r="A3321" s="23" t="s">
        <v>3319</v>
      </c>
      <c r="B3321" s="10">
        <f>LEN(A3321)</f>
        <v>4</v>
      </c>
      <c r="C3321" s="7" t="s">
        <v>12301</v>
      </c>
      <c r="D3321" s="8">
        <v>40817</v>
      </c>
      <c r="E3321" s="8"/>
      <c r="F3321" s="7" t="s">
        <v>9355</v>
      </c>
      <c r="G3321" s="7"/>
      <c r="H3321" s="7"/>
      <c r="I3321" s="7"/>
    </row>
    <row r="3322" spans="1:9" hidden="1" x14ac:dyDescent="0.2">
      <c r="A3322" s="6" t="s">
        <v>3321</v>
      </c>
      <c r="B3322" s="6"/>
      <c r="C3322" s="7" t="s">
        <v>3322</v>
      </c>
      <c r="D3322" s="8">
        <v>30331</v>
      </c>
      <c r="E3322" s="8">
        <v>40816</v>
      </c>
      <c r="F3322" s="7" t="s">
        <v>12302</v>
      </c>
      <c r="G3322" s="7"/>
      <c r="H3322" s="7"/>
      <c r="I3322" s="7"/>
    </row>
    <row r="3323" spans="1:9" x14ac:dyDescent="0.2">
      <c r="A3323" s="23" t="s">
        <v>3321</v>
      </c>
      <c r="B3323" s="10">
        <f>LEN(A3323)</f>
        <v>4</v>
      </c>
      <c r="C3323" s="7" t="s">
        <v>12303</v>
      </c>
      <c r="D3323" s="8">
        <v>40817</v>
      </c>
      <c r="E3323" s="8"/>
      <c r="F3323" s="7" t="s">
        <v>12302</v>
      </c>
      <c r="G3323" s="7"/>
      <c r="H3323" s="7"/>
      <c r="I3323" s="7"/>
    </row>
    <row r="3324" spans="1:9" ht="25.5" x14ac:dyDescent="0.2">
      <c r="A3324" s="23" t="s">
        <v>3323</v>
      </c>
      <c r="B3324" s="10">
        <f>LEN(A3324)</f>
        <v>4</v>
      </c>
      <c r="C3324" s="7" t="s">
        <v>12304</v>
      </c>
      <c r="D3324" s="8">
        <v>40817</v>
      </c>
      <c r="E3324" s="8"/>
      <c r="F3324" s="7" t="s">
        <v>9356</v>
      </c>
      <c r="G3324" s="7"/>
      <c r="H3324" s="7"/>
      <c r="I3324" s="7"/>
    </row>
    <row r="3325" spans="1:9" hidden="1" x14ac:dyDescent="0.2">
      <c r="A3325" s="6" t="s">
        <v>3323</v>
      </c>
      <c r="B3325" s="6"/>
      <c r="C3325" s="7" t="s">
        <v>3324</v>
      </c>
      <c r="D3325" s="8">
        <v>30604</v>
      </c>
      <c r="E3325" s="8">
        <v>40816</v>
      </c>
      <c r="F3325" s="7" t="s">
        <v>9356</v>
      </c>
      <c r="G3325" s="7"/>
      <c r="H3325" s="7"/>
      <c r="I3325" s="7"/>
    </row>
    <row r="3326" spans="1:9" x14ac:dyDescent="0.2">
      <c r="A3326" s="23" t="s">
        <v>3325</v>
      </c>
      <c r="B3326" s="10">
        <f>LEN(A3326)</f>
        <v>4</v>
      </c>
      <c r="C3326" s="7" t="s">
        <v>12305</v>
      </c>
      <c r="D3326" s="8">
        <v>40817</v>
      </c>
      <c r="E3326" s="8"/>
      <c r="F3326" s="7" t="s">
        <v>9357</v>
      </c>
      <c r="G3326" s="7"/>
      <c r="H3326" s="7"/>
      <c r="I3326" s="7"/>
    </row>
    <row r="3327" spans="1:9" hidden="1" x14ac:dyDescent="0.2">
      <c r="A3327" s="6" t="s">
        <v>3325</v>
      </c>
      <c r="B3327" s="6"/>
      <c r="C3327" s="7" t="s">
        <v>3326</v>
      </c>
      <c r="D3327" s="8">
        <v>29417</v>
      </c>
      <c r="E3327" s="8">
        <v>40816</v>
      </c>
      <c r="F3327" s="7" t="s">
        <v>9357</v>
      </c>
      <c r="G3327" s="7"/>
      <c r="H3327" s="7"/>
      <c r="I3327" s="7"/>
    </row>
    <row r="3328" spans="1:9" hidden="1" x14ac:dyDescent="0.2">
      <c r="A3328" s="6" t="s">
        <v>3327</v>
      </c>
      <c r="B3328" s="6"/>
      <c r="C3328" s="7" t="s">
        <v>3328</v>
      </c>
      <c r="D3328" s="8">
        <v>29204</v>
      </c>
      <c r="E3328" s="8">
        <v>40816</v>
      </c>
      <c r="F3328" s="7" t="s">
        <v>9358</v>
      </c>
      <c r="G3328" s="7"/>
      <c r="H3328" s="7"/>
      <c r="I3328" s="7"/>
    </row>
    <row r="3329" spans="1:9" x14ac:dyDescent="0.2">
      <c r="A3329" s="23" t="s">
        <v>3327</v>
      </c>
      <c r="B3329" s="10">
        <f>LEN(A3329)</f>
        <v>4</v>
      </c>
      <c r="C3329" s="7" t="s">
        <v>12306</v>
      </c>
      <c r="D3329" s="8">
        <v>40817</v>
      </c>
      <c r="E3329" s="8"/>
      <c r="F3329" s="7" t="s">
        <v>9358</v>
      </c>
      <c r="G3329" s="7"/>
      <c r="H3329" s="7"/>
      <c r="I3329" s="7"/>
    </row>
    <row r="3330" spans="1:9" x14ac:dyDescent="0.2">
      <c r="A3330" s="23" t="s">
        <v>3329</v>
      </c>
      <c r="B3330" s="10">
        <f>LEN(A3330)</f>
        <v>4</v>
      </c>
      <c r="C3330" s="7" t="s">
        <v>12307</v>
      </c>
      <c r="D3330" s="8">
        <v>40817</v>
      </c>
      <c r="E3330" s="8"/>
      <c r="F3330" s="7" t="s">
        <v>9359</v>
      </c>
      <c r="G3330" s="7"/>
      <c r="H3330" s="7"/>
      <c r="I3330" s="7"/>
    </row>
    <row r="3331" spans="1:9" hidden="1" x14ac:dyDescent="0.2">
      <c r="A3331" s="6" t="s">
        <v>3329</v>
      </c>
      <c r="B3331" s="6"/>
      <c r="C3331" s="7" t="s">
        <v>3330</v>
      </c>
      <c r="D3331" s="8">
        <v>29143</v>
      </c>
      <c r="E3331" s="8">
        <v>40816</v>
      </c>
      <c r="F3331" s="7" t="s">
        <v>9359</v>
      </c>
      <c r="G3331" s="7"/>
      <c r="H3331" s="7"/>
      <c r="I3331" s="7"/>
    </row>
    <row r="3332" spans="1:9" x14ac:dyDescent="0.2">
      <c r="A3332" s="23" t="s">
        <v>3331</v>
      </c>
      <c r="B3332" s="10">
        <f>LEN(A3332)</f>
        <v>4</v>
      </c>
      <c r="C3332" s="7" t="s">
        <v>12308</v>
      </c>
      <c r="D3332" s="8">
        <v>40817</v>
      </c>
      <c r="E3332" s="8"/>
      <c r="F3332" s="7" t="s">
        <v>9360</v>
      </c>
      <c r="G3332" s="7"/>
      <c r="H3332" s="7"/>
      <c r="I3332" s="7"/>
    </row>
    <row r="3333" spans="1:9" hidden="1" x14ac:dyDescent="0.2">
      <c r="A3333" s="6" t="s">
        <v>3331</v>
      </c>
      <c r="B3333" s="6"/>
      <c r="C3333" s="7" t="s">
        <v>3332</v>
      </c>
      <c r="D3333" s="8">
        <v>28839</v>
      </c>
      <c r="E3333" s="8">
        <v>40816</v>
      </c>
      <c r="F3333" s="7" t="s">
        <v>9360</v>
      </c>
      <c r="G3333" s="7"/>
      <c r="H3333" s="7"/>
      <c r="I3333" s="7"/>
    </row>
    <row r="3334" spans="1:9" hidden="1" x14ac:dyDescent="0.2">
      <c r="A3334" s="6" t="s">
        <v>3333</v>
      </c>
      <c r="B3334" s="6"/>
      <c r="C3334" s="7" t="s">
        <v>3334</v>
      </c>
      <c r="D3334" s="8">
        <v>30665</v>
      </c>
      <c r="E3334" s="8">
        <v>40816</v>
      </c>
      <c r="F3334" s="7" t="s">
        <v>9361</v>
      </c>
      <c r="G3334" s="7"/>
      <c r="H3334" s="7"/>
      <c r="I3334" s="7"/>
    </row>
    <row r="3335" spans="1:9" ht="25.5" x14ac:dyDescent="0.2">
      <c r="A3335" s="23" t="s">
        <v>3333</v>
      </c>
      <c r="B3335" s="10">
        <f>LEN(A3335)</f>
        <v>4</v>
      </c>
      <c r="C3335" s="7" t="s">
        <v>12309</v>
      </c>
      <c r="D3335" s="8">
        <v>40817</v>
      </c>
      <c r="E3335" s="8"/>
      <c r="F3335" s="7" t="s">
        <v>9361</v>
      </c>
      <c r="G3335" s="7"/>
      <c r="H3335" s="7"/>
      <c r="I3335" s="7"/>
    </row>
    <row r="3336" spans="1:9" hidden="1" x14ac:dyDescent="0.2">
      <c r="A3336" s="6" t="s">
        <v>3335</v>
      </c>
      <c r="B3336" s="6"/>
      <c r="C3336" s="7" t="s">
        <v>3336</v>
      </c>
      <c r="D3336" s="8">
        <v>33512</v>
      </c>
      <c r="E3336" s="8">
        <v>40816</v>
      </c>
      <c r="F3336" s="7" t="s">
        <v>9362</v>
      </c>
      <c r="G3336" s="7"/>
      <c r="H3336" s="7"/>
      <c r="I3336" s="7"/>
    </row>
    <row r="3337" spans="1:9" x14ac:dyDescent="0.2">
      <c r="A3337" s="23" t="s">
        <v>3335</v>
      </c>
      <c r="B3337" s="10">
        <f>LEN(A3337)</f>
        <v>4</v>
      </c>
      <c r="C3337" s="7" t="s">
        <v>12310</v>
      </c>
      <c r="D3337" s="8">
        <v>40817</v>
      </c>
      <c r="E3337" s="8"/>
      <c r="F3337" s="7" t="s">
        <v>9362</v>
      </c>
      <c r="G3337" s="7"/>
      <c r="H3337" s="7"/>
      <c r="I3337" s="7"/>
    </row>
    <row r="3338" spans="1:9" x14ac:dyDescent="0.2">
      <c r="A3338" s="23" t="s">
        <v>3337</v>
      </c>
      <c r="B3338" s="10">
        <f>LEN(A3338)</f>
        <v>4</v>
      </c>
      <c r="C3338" s="7" t="s">
        <v>12311</v>
      </c>
      <c r="D3338" s="8">
        <v>40817</v>
      </c>
      <c r="E3338" s="8"/>
      <c r="F3338" s="7" t="s">
        <v>9523</v>
      </c>
      <c r="G3338" s="7"/>
      <c r="H3338" s="7"/>
      <c r="I3338" s="7"/>
    </row>
    <row r="3339" spans="1:9" hidden="1" x14ac:dyDescent="0.2">
      <c r="A3339" s="6" t="s">
        <v>3337</v>
      </c>
      <c r="B3339" s="6"/>
      <c r="C3339" s="7" t="s">
        <v>3338</v>
      </c>
      <c r="D3339" s="8">
        <v>33512</v>
      </c>
      <c r="E3339" s="8">
        <v>40816</v>
      </c>
      <c r="F3339" s="7" t="s">
        <v>9523</v>
      </c>
      <c r="G3339" s="7"/>
      <c r="H3339" s="7"/>
      <c r="I3339" s="7"/>
    </row>
    <row r="3340" spans="1:9" hidden="1" x14ac:dyDescent="0.2">
      <c r="A3340" s="6" t="s">
        <v>3339</v>
      </c>
      <c r="B3340" s="6"/>
      <c r="C3340" s="7" t="s">
        <v>3340</v>
      </c>
      <c r="D3340" s="8">
        <v>33512</v>
      </c>
      <c r="E3340" s="8">
        <v>40816</v>
      </c>
      <c r="F3340" s="7" t="s">
        <v>9363</v>
      </c>
      <c r="G3340" s="7"/>
      <c r="H3340" s="7"/>
      <c r="I3340" s="7"/>
    </row>
    <row r="3341" spans="1:9" x14ac:dyDescent="0.2">
      <c r="A3341" s="23" t="s">
        <v>3339</v>
      </c>
      <c r="B3341" s="10">
        <f>LEN(A3341)</f>
        <v>4</v>
      </c>
      <c r="C3341" s="7" t="s">
        <v>12312</v>
      </c>
      <c r="D3341" s="8">
        <v>40817</v>
      </c>
      <c r="E3341" s="8"/>
      <c r="F3341" s="7" t="s">
        <v>9363</v>
      </c>
      <c r="G3341" s="7"/>
      <c r="H3341" s="7"/>
      <c r="I3341" s="7"/>
    </row>
    <row r="3342" spans="1:9" hidden="1" x14ac:dyDescent="0.2">
      <c r="A3342" s="6" t="s">
        <v>3341</v>
      </c>
      <c r="B3342" s="6"/>
      <c r="C3342" s="7" t="s">
        <v>3342</v>
      </c>
      <c r="D3342" s="8">
        <v>30178</v>
      </c>
      <c r="E3342" s="8">
        <v>40816</v>
      </c>
      <c r="F3342" s="7" t="s">
        <v>9364</v>
      </c>
      <c r="G3342" s="7"/>
      <c r="H3342" s="7"/>
      <c r="I3342" s="7"/>
    </row>
    <row r="3343" spans="1:9" x14ac:dyDescent="0.2">
      <c r="A3343" s="23" t="s">
        <v>3341</v>
      </c>
      <c r="B3343" s="10">
        <f>LEN(A3343)</f>
        <v>4</v>
      </c>
      <c r="C3343" s="7" t="s">
        <v>12313</v>
      </c>
      <c r="D3343" s="8">
        <v>40817</v>
      </c>
      <c r="E3343" s="8"/>
      <c r="F3343" s="7" t="s">
        <v>9364</v>
      </c>
      <c r="G3343" s="7"/>
      <c r="H3343" s="7"/>
      <c r="I3343" s="7"/>
    </row>
    <row r="3344" spans="1:9" hidden="1" x14ac:dyDescent="0.2">
      <c r="A3344" s="6" t="s">
        <v>3343</v>
      </c>
      <c r="B3344" s="6"/>
      <c r="C3344" s="7" t="s">
        <v>3344</v>
      </c>
      <c r="D3344" s="8">
        <v>33512</v>
      </c>
      <c r="E3344" s="8">
        <v>40816</v>
      </c>
      <c r="F3344" s="7" t="s">
        <v>9365</v>
      </c>
      <c r="G3344" s="7"/>
      <c r="H3344" s="7"/>
      <c r="I3344" s="7"/>
    </row>
    <row r="3345" spans="1:9" x14ac:dyDescent="0.2">
      <c r="A3345" s="23" t="s">
        <v>3343</v>
      </c>
      <c r="B3345" s="10">
        <f>LEN(A3345)</f>
        <v>4</v>
      </c>
      <c r="C3345" s="7" t="s">
        <v>12314</v>
      </c>
      <c r="D3345" s="8">
        <v>40817</v>
      </c>
      <c r="E3345" s="8"/>
      <c r="F3345" s="7" t="s">
        <v>9365</v>
      </c>
      <c r="G3345" s="7"/>
      <c r="H3345" s="7"/>
      <c r="I3345" s="7"/>
    </row>
    <row r="3346" spans="1:9" x14ac:dyDescent="0.2">
      <c r="A3346" s="23" t="s">
        <v>3345</v>
      </c>
      <c r="B3346" s="10">
        <f>LEN(A3346)</f>
        <v>4</v>
      </c>
      <c r="C3346" s="7" t="s">
        <v>12315</v>
      </c>
      <c r="D3346" s="8">
        <v>40817</v>
      </c>
      <c r="E3346" s="8"/>
      <c r="F3346" s="7" t="s">
        <v>9366</v>
      </c>
      <c r="G3346" s="7"/>
      <c r="H3346" s="7"/>
      <c r="I3346" s="7"/>
    </row>
    <row r="3347" spans="1:9" hidden="1" x14ac:dyDescent="0.2">
      <c r="A3347" s="6" t="s">
        <v>3345</v>
      </c>
      <c r="B3347" s="6"/>
      <c r="C3347" s="7" t="s">
        <v>3346</v>
      </c>
      <c r="D3347" s="8">
        <v>33512</v>
      </c>
      <c r="E3347" s="8">
        <v>40816</v>
      </c>
      <c r="F3347" s="7" t="s">
        <v>9366</v>
      </c>
      <c r="G3347" s="7"/>
      <c r="H3347" s="7"/>
      <c r="I3347" s="7"/>
    </row>
    <row r="3348" spans="1:9" hidden="1" x14ac:dyDescent="0.2">
      <c r="A3348" s="6" t="s">
        <v>3347</v>
      </c>
      <c r="B3348" s="6"/>
      <c r="C3348" s="7" t="s">
        <v>3348</v>
      </c>
      <c r="D3348" s="8">
        <v>33512</v>
      </c>
      <c r="E3348" s="8">
        <v>40816</v>
      </c>
      <c r="F3348" s="7" t="s">
        <v>9367</v>
      </c>
      <c r="G3348" s="7"/>
      <c r="H3348" s="7"/>
      <c r="I3348" s="7"/>
    </row>
    <row r="3349" spans="1:9" x14ac:dyDescent="0.2">
      <c r="A3349" s="23" t="s">
        <v>3347</v>
      </c>
      <c r="B3349" s="10">
        <f>LEN(A3349)</f>
        <v>4</v>
      </c>
      <c r="C3349" s="7" t="s">
        <v>12316</v>
      </c>
      <c r="D3349" s="8">
        <v>40817</v>
      </c>
      <c r="E3349" s="8"/>
      <c r="F3349" s="7" t="s">
        <v>9367</v>
      </c>
      <c r="G3349" s="7"/>
      <c r="H3349" s="7"/>
      <c r="I3349" s="7"/>
    </row>
    <row r="3350" spans="1:9" hidden="1" x14ac:dyDescent="0.2">
      <c r="A3350" s="6" t="s">
        <v>3349</v>
      </c>
      <c r="B3350" s="6"/>
      <c r="C3350" s="7" t="s">
        <v>3350</v>
      </c>
      <c r="D3350" s="8">
        <v>33512</v>
      </c>
      <c r="E3350" s="8">
        <v>40816</v>
      </c>
      <c r="F3350" s="7" t="s">
        <v>9368</v>
      </c>
      <c r="G3350" s="7"/>
      <c r="H3350" s="7"/>
      <c r="I3350" s="7"/>
    </row>
    <row r="3351" spans="1:9" x14ac:dyDescent="0.2">
      <c r="A3351" s="23" t="s">
        <v>3349</v>
      </c>
      <c r="B3351" s="10">
        <f>LEN(A3351)</f>
        <v>4</v>
      </c>
      <c r="C3351" s="7" t="s">
        <v>12317</v>
      </c>
      <c r="D3351" s="8">
        <v>40817</v>
      </c>
      <c r="E3351" s="8"/>
      <c r="F3351" s="7" t="s">
        <v>9368</v>
      </c>
      <c r="G3351" s="7"/>
      <c r="H3351" s="7"/>
      <c r="I3351" s="7"/>
    </row>
    <row r="3352" spans="1:9" x14ac:dyDescent="0.2">
      <c r="A3352" s="23" t="s">
        <v>3351</v>
      </c>
      <c r="B3352" s="10">
        <f>LEN(A3352)</f>
        <v>4</v>
      </c>
      <c r="C3352" s="7" t="s">
        <v>12318</v>
      </c>
      <c r="D3352" s="8">
        <v>40817</v>
      </c>
      <c r="E3352" s="8"/>
      <c r="F3352" s="7" t="s">
        <v>9369</v>
      </c>
      <c r="G3352" s="7"/>
      <c r="H3352" s="7"/>
      <c r="I3352" s="7"/>
    </row>
    <row r="3353" spans="1:9" hidden="1" x14ac:dyDescent="0.2">
      <c r="A3353" s="6" t="s">
        <v>3351</v>
      </c>
      <c r="B3353" s="6"/>
      <c r="C3353" s="7" t="s">
        <v>3352</v>
      </c>
      <c r="D3353" s="8">
        <v>33512</v>
      </c>
      <c r="E3353" s="8">
        <v>40816</v>
      </c>
      <c r="F3353" s="7" t="s">
        <v>9369</v>
      </c>
      <c r="G3353" s="7"/>
      <c r="H3353" s="7"/>
      <c r="I3353" s="7"/>
    </row>
    <row r="3354" spans="1:9" x14ac:dyDescent="0.2">
      <c r="A3354" s="23" t="s">
        <v>3353</v>
      </c>
      <c r="B3354" s="10">
        <f>LEN(A3354)</f>
        <v>4</v>
      </c>
      <c r="C3354" s="7" t="s">
        <v>12319</v>
      </c>
      <c r="D3354" s="8">
        <v>40817</v>
      </c>
      <c r="E3354" s="8"/>
      <c r="F3354" s="7" t="s">
        <v>9370</v>
      </c>
      <c r="G3354" s="7"/>
      <c r="H3354" s="7"/>
      <c r="I3354" s="7"/>
    </row>
    <row r="3355" spans="1:9" hidden="1" x14ac:dyDescent="0.2">
      <c r="A3355" s="6" t="s">
        <v>3353</v>
      </c>
      <c r="B3355" s="6"/>
      <c r="C3355" s="7" t="s">
        <v>3354</v>
      </c>
      <c r="D3355" s="8">
        <v>33512</v>
      </c>
      <c r="E3355" s="8">
        <v>40816</v>
      </c>
      <c r="F3355" s="7" t="s">
        <v>9370</v>
      </c>
      <c r="G3355" s="7"/>
      <c r="H3355" s="7"/>
      <c r="I3355" s="7"/>
    </row>
    <row r="3356" spans="1:9" x14ac:dyDescent="0.2">
      <c r="A3356" s="23" t="s">
        <v>3355</v>
      </c>
      <c r="B3356" s="10">
        <f>LEN(A3356)</f>
        <v>4</v>
      </c>
      <c r="C3356" s="7" t="s">
        <v>12320</v>
      </c>
      <c r="D3356" s="8">
        <v>40817</v>
      </c>
      <c r="E3356" s="8"/>
      <c r="F3356" s="7" t="s">
        <v>9371</v>
      </c>
      <c r="G3356" s="7"/>
      <c r="H3356" s="7"/>
      <c r="I3356" s="7"/>
    </row>
    <row r="3357" spans="1:9" hidden="1" x14ac:dyDescent="0.2">
      <c r="A3357" s="6" t="s">
        <v>3355</v>
      </c>
      <c r="B3357" s="6"/>
      <c r="C3357" s="7" t="s">
        <v>3356</v>
      </c>
      <c r="D3357" s="8">
        <v>33512</v>
      </c>
      <c r="E3357" s="8">
        <v>40816</v>
      </c>
      <c r="F3357" s="7" t="s">
        <v>9371</v>
      </c>
      <c r="G3357" s="7"/>
      <c r="H3357" s="7"/>
      <c r="I3357" s="7"/>
    </row>
    <row r="3358" spans="1:9" x14ac:dyDescent="0.2">
      <c r="A3358" s="23" t="s">
        <v>3357</v>
      </c>
      <c r="B3358" s="10">
        <f>LEN(A3358)</f>
        <v>4</v>
      </c>
      <c r="C3358" s="7" t="s">
        <v>12321</v>
      </c>
      <c r="D3358" s="8">
        <v>40817</v>
      </c>
      <c r="E3358" s="8"/>
      <c r="F3358" s="7" t="s">
        <v>9372</v>
      </c>
      <c r="G3358" s="7"/>
      <c r="H3358" s="7"/>
      <c r="I3358" s="7"/>
    </row>
    <row r="3359" spans="1:9" hidden="1" x14ac:dyDescent="0.2">
      <c r="A3359" s="6" t="s">
        <v>3357</v>
      </c>
      <c r="B3359" s="6"/>
      <c r="C3359" s="7" t="s">
        <v>3358</v>
      </c>
      <c r="D3359" s="8">
        <v>33512</v>
      </c>
      <c r="E3359" s="8">
        <v>40816</v>
      </c>
      <c r="F3359" s="7" t="s">
        <v>9372</v>
      </c>
      <c r="G3359" s="7"/>
      <c r="H3359" s="7"/>
      <c r="I3359" s="7"/>
    </row>
    <row r="3360" spans="1:9" hidden="1" x14ac:dyDescent="0.2">
      <c r="A3360" s="6" t="s">
        <v>3359</v>
      </c>
      <c r="B3360" s="6"/>
      <c r="C3360" s="7" t="s">
        <v>3360</v>
      </c>
      <c r="D3360" s="8">
        <v>33512</v>
      </c>
      <c r="E3360" s="8">
        <v>40816</v>
      </c>
      <c r="F3360" s="7" t="s">
        <v>9373</v>
      </c>
      <c r="G3360" s="7"/>
      <c r="H3360" s="7"/>
      <c r="I3360" s="7"/>
    </row>
    <row r="3361" spans="1:9" ht="25.5" x14ac:dyDescent="0.2">
      <c r="A3361" s="23" t="s">
        <v>3359</v>
      </c>
      <c r="B3361" s="10">
        <f>LEN(A3361)</f>
        <v>4</v>
      </c>
      <c r="C3361" s="7" t="s">
        <v>12322</v>
      </c>
      <c r="D3361" s="8">
        <v>40817</v>
      </c>
      <c r="E3361" s="8"/>
      <c r="F3361" s="7" t="s">
        <v>9373</v>
      </c>
      <c r="G3361" s="7"/>
      <c r="H3361" s="7"/>
      <c r="I3361" s="7"/>
    </row>
    <row r="3362" spans="1:9" x14ac:dyDescent="0.2">
      <c r="A3362" s="23" t="s">
        <v>3361</v>
      </c>
      <c r="B3362" s="10">
        <f>LEN(A3362)</f>
        <v>4</v>
      </c>
      <c r="C3362" s="7" t="s">
        <v>12323</v>
      </c>
      <c r="D3362" s="8">
        <v>40817</v>
      </c>
      <c r="E3362" s="8"/>
      <c r="F3362" s="7" t="s">
        <v>9374</v>
      </c>
      <c r="G3362" s="7"/>
      <c r="H3362" s="7"/>
      <c r="I3362" s="7"/>
    </row>
    <row r="3363" spans="1:9" hidden="1" x14ac:dyDescent="0.2">
      <c r="A3363" s="6" t="s">
        <v>3361</v>
      </c>
      <c r="B3363" s="6"/>
      <c r="C3363" s="7" t="s">
        <v>3362</v>
      </c>
      <c r="D3363" s="8">
        <v>33512</v>
      </c>
      <c r="E3363" s="8">
        <v>40816</v>
      </c>
      <c r="F3363" s="7" t="s">
        <v>9374</v>
      </c>
      <c r="G3363" s="7"/>
      <c r="H3363" s="7"/>
      <c r="I3363" s="7"/>
    </row>
    <row r="3364" spans="1:9" hidden="1" x14ac:dyDescent="0.2">
      <c r="A3364" s="6" t="s">
        <v>3363</v>
      </c>
      <c r="B3364" s="6"/>
      <c r="C3364" s="7" t="s">
        <v>3364</v>
      </c>
      <c r="D3364" s="8">
        <v>30086</v>
      </c>
      <c r="E3364" s="8">
        <v>40816</v>
      </c>
      <c r="F3364" s="7" t="s">
        <v>9375</v>
      </c>
      <c r="G3364" s="7"/>
      <c r="H3364" s="7"/>
      <c r="I3364" s="7"/>
    </row>
    <row r="3365" spans="1:9" x14ac:dyDescent="0.2">
      <c r="A3365" s="23" t="s">
        <v>3363</v>
      </c>
      <c r="B3365" s="10">
        <f>LEN(A3365)</f>
        <v>4</v>
      </c>
      <c r="C3365" s="7" t="s">
        <v>12324</v>
      </c>
      <c r="D3365" s="8">
        <v>40817</v>
      </c>
      <c r="E3365" s="8"/>
      <c r="F3365" s="7" t="s">
        <v>9375</v>
      </c>
      <c r="G3365" s="7"/>
      <c r="H3365" s="7"/>
      <c r="I3365" s="7"/>
    </row>
    <row r="3366" spans="1:9" hidden="1" x14ac:dyDescent="0.2">
      <c r="A3366" s="6" t="s">
        <v>3365</v>
      </c>
      <c r="B3366" s="6"/>
      <c r="C3366" s="7" t="s">
        <v>3366</v>
      </c>
      <c r="D3366" s="8">
        <v>32035</v>
      </c>
      <c r="E3366" s="8">
        <v>40816</v>
      </c>
      <c r="F3366" s="7" t="s">
        <v>9376</v>
      </c>
      <c r="G3366" s="7"/>
      <c r="H3366" s="7"/>
      <c r="I3366" s="7"/>
    </row>
    <row r="3367" spans="1:9" ht="25.5" x14ac:dyDescent="0.2">
      <c r="A3367" s="23" t="s">
        <v>3365</v>
      </c>
      <c r="B3367" s="10">
        <f>LEN(A3367)</f>
        <v>4</v>
      </c>
      <c r="C3367" s="7" t="s">
        <v>12325</v>
      </c>
      <c r="D3367" s="8">
        <v>40817</v>
      </c>
      <c r="E3367" s="8"/>
      <c r="F3367" s="7" t="s">
        <v>9376</v>
      </c>
      <c r="G3367" s="7"/>
      <c r="H3367" s="7"/>
      <c r="I3367" s="7"/>
    </row>
    <row r="3368" spans="1:9" ht="25.5" x14ac:dyDescent="0.2">
      <c r="A3368" s="23" t="s">
        <v>3367</v>
      </c>
      <c r="B3368" s="10">
        <f>LEN(A3368)</f>
        <v>4</v>
      </c>
      <c r="C3368" s="7" t="s">
        <v>12326</v>
      </c>
      <c r="D3368" s="8">
        <v>40817</v>
      </c>
      <c r="E3368" s="8"/>
      <c r="F3368" s="7" t="s">
        <v>9524</v>
      </c>
      <c r="G3368" s="7"/>
      <c r="H3368" s="7"/>
      <c r="I3368" s="7"/>
    </row>
    <row r="3369" spans="1:9" ht="25.5" hidden="1" x14ac:dyDescent="0.2">
      <c r="A3369" s="6" t="s">
        <v>3367</v>
      </c>
      <c r="B3369" s="6"/>
      <c r="C3369" s="7" t="s">
        <v>3368</v>
      </c>
      <c r="D3369" s="8">
        <v>29721</v>
      </c>
      <c r="E3369" s="8">
        <v>40816</v>
      </c>
      <c r="F3369" s="7" t="s">
        <v>9524</v>
      </c>
      <c r="G3369" s="7"/>
      <c r="H3369" s="7"/>
      <c r="I3369" s="7"/>
    </row>
    <row r="3370" spans="1:9" hidden="1" x14ac:dyDescent="0.2">
      <c r="A3370" s="6" t="s">
        <v>3369</v>
      </c>
      <c r="B3370" s="6"/>
      <c r="C3370" s="7" t="s">
        <v>3370</v>
      </c>
      <c r="D3370" s="8">
        <v>33512</v>
      </c>
      <c r="E3370" s="8">
        <v>40816</v>
      </c>
      <c r="F3370" s="7" t="s">
        <v>9377</v>
      </c>
      <c r="G3370" s="7"/>
      <c r="H3370" s="7"/>
      <c r="I3370" s="7"/>
    </row>
    <row r="3371" spans="1:9" x14ac:dyDescent="0.2">
      <c r="A3371" s="23" t="s">
        <v>3369</v>
      </c>
      <c r="B3371" s="10">
        <f>LEN(A3371)</f>
        <v>4</v>
      </c>
      <c r="C3371" s="7" t="s">
        <v>12327</v>
      </c>
      <c r="D3371" s="8">
        <v>40817</v>
      </c>
      <c r="E3371" s="8"/>
      <c r="F3371" s="7" t="s">
        <v>9377</v>
      </c>
      <c r="G3371" s="7"/>
      <c r="H3371" s="7"/>
      <c r="I3371" s="7"/>
    </row>
    <row r="3372" spans="1:9" ht="25.5" x14ac:dyDescent="0.2">
      <c r="A3372" s="23" t="s">
        <v>3371</v>
      </c>
      <c r="B3372" s="10">
        <f>LEN(A3372)</f>
        <v>4</v>
      </c>
      <c r="C3372" s="7" t="s">
        <v>12328</v>
      </c>
      <c r="D3372" s="8">
        <v>40817</v>
      </c>
      <c r="E3372" s="8"/>
      <c r="F3372" s="7" t="s">
        <v>9378</v>
      </c>
      <c r="G3372" s="7"/>
      <c r="H3372" s="7"/>
      <c r="I3372" s="7"/>
    </row>
    <row r="3373" spans="1:9" hidden="1" x14ac:dyDescent="0.2">
      <c r="A3373" s="6" t="s">
        <v>3371</v>
      </c>
      <c r="B3373" s="6"/>
      <c r="C3373" s="7" t="s">
        <v>3372</v>
      </c>
      <c r="D3373" s="8">
        <v>32065</v>
      </c>
      <c r="E3373" s="8">
        <v>40816</v>
      </c>
      <c r="F3373" s="7" t="s">
        <v>9378</v>
      </c>
      <c r="G3373" s="7"/>
      <c r="H3373" s="7"/>
      <c r="I3373" s="7"/>
    </row>
    <row r="3374" spans="1:9" x14ac:dyDescent="0.2">
      <c r="A3374" s="23" t="s">
        <v>3373</v>
      </c>
      <c r="B3374" s="10">
        <f>LEN(A3374)</f>
        <v>4</v>
      </c>
      <c r="C3374" s="7" t="s">
        <v>12329</v>
      </c>
      <c r="D3374" s="8">
        <v>40817</v>
      </c>
      <c r="E3374" s="8"/>
      <c r="F3374" s="7" t="s">
        <v>9379</v>
      </c>
      <c r="G3374" s="7"/>
      <c r="H3374" s="7"/>
      <c r="I3374" s="7"/>
    </row>
    <row r="3375" spans="1:9" hidden="1" x14ac:dyDescent="0.2">
      <c r="A3375" s="6" t="s">
        <v>3373</v>
      </c>
      <c r="B3375" s="6"/>
      <c r="C3375" s="7" t="s">
        <v>3374</v>
      </c>
      <c r="D3375" s="8">
        <v>29295</v>
      </c>
      <c r="E3375" s="8">
        <v>40816</v>
      </c>
      <c r="F3375" s="7" t="s">
        <v>9379</v>
      </c>
      <c r="G3375" s="7"/>
      <c r="H3375" s="7"/>
      <c r="I3375" s="7"/>
    </row>
    <row r="3376" spans="1:9" hidden="1" x14ac:dyDescent="0.2">
      <c r="A3376" s="6" t="s">
        <v>3375</v>
      </c>
      <c r="B3376" s="6"/>
      <c r="C3376" s="7" t="s">
        <v>3376</v>
      </c>
      <c r="D3376" s="8">
        <v>30300</v>
      </c>
      <c r="E3376" s="8">
        <v>40816</v>
      </c>
      <c r="F3376" s="7" t="s">
        <v>12330</v>
      </c>
      <c r="G3376" s="7"/>
      <c r="H3376" s="7"/>
      <c r="I3376" s="7"/>
    </row>
    <row r="3377" spans="1:9" x14ac:dyDescent="0.2">
      <c r="A3377" s="23" t="s">
        <v>3375</v>
      </c>
      <c r="B3377" s="10">
        <f>LEN(A3377)</f>
        <v>4</v>
      </c>
      <c r="C3377" s="7" t="s">
        <v>12331</v>
      </c>
      <c r="D3377" s="8">
        <v>40817</v>
      </c>
      <c r="E3377" s="8"/>
      <c r="F3377" s="7" t="s">
        <v>12330</v>
      </c>
      <c r="G3377" s="7"/>
      <c r="H3377" s="7"/>
      <c r="I3377" s="7"/>
    </row>
    <row r="3378" spans="1:9" hidden="1" x14ac:dyDescent="0.2">
      <c r="A3378" s="6" t="s">
        <v>3377</v>
      </c>
      <c r="B3378" s="6"/>
      <c r="C3378" s="7" t="s">
        <v>3378</v>
      </c>
      <c r="D3378" s="8">
        <v>33512</v>
      </c>
      <c r="E3378" s="8">
        <v>40816</v>
      </c>
      <c r="F3378" s="7" t="s">
        <v>9380</v>
      </c>
      <c r="G3378" s="7"/>
      <c r="H3378" s="7"/>
      <c r="I3378" s="7"/>
    </row>
    <row r="3379" spans="1:9" x14ac:dyDescent="0.2">
      <c r="A3379" s="23" t="s">
        <v>3377</v>
      </c>
      <c r="B3379" s="10">
        <f>LEN(A3379)</f>
        <v>4</v>
      </c>
      <c r="C3379" s="7" t="s">
        <v>12332</v>
      </c>
      <c r="D3379" s="8">
        <v>40817</v>
      </c>
      <c r="E3379" s="8"/>
      <c r="F3379" s="7" t="s">
        <v>9380</v>
      </c>
      <c r="G3379" s="7"/>
      <c r="H3379" s="7"/>
      <c r="I3379" s="7"/>
    </row>
    <row r="3380" spans="1:9" x14ac:dyDescent="0.2">
      <c r="A3380" s="23" t="s">
        <v>3379</v>
      </c>
      <c r="B3380" s="10">
        <f>LEN(A3380)</f>
        <v>4</v>
      </c>
      <c r="C3380" s="7" t="s">
        <v>12333</v>
      </c>
      <c r="D3380" s="8">
        <v>40817</v>
      </c>
      <c r="E3380" s="8"/>
      <c r="F3380" s="7" t="s">
        <v>9381</v>
      </c>
      <c r="G3380" s="7"/>
      <c r="H3380" s="7"/>
      <c r="I3380" s="7"/>
    </row>
    <row r="3381" spans="1:9" hidden="1" x14ac:dyDescent="0.2">
      <c r="A3381" s="6" t="s">
        <v>3379</v>
      </c>
      <c r="B3381" s="6"/>
      <c r="C3381" s="7" t="s">
        <v>3380</v>
      </c>
      <c r="D3381" s="8">
        <v>33512</v>
      </c>
      <c r="E3381" s="8">
        <v>40816</v>
      </c>
      <c r="F3381" s="7" t="s">
        <v>9381</v>
      </c>
      <c r="G3381" s="7"/>
      <c r="H3381" s="7"/>
      <c r="I3381" s="7"/>
    </row>
    <row r="3382" spans="1:9" x14ac:dyDescent="0.2">
      <c r="A3382" s="23" t="s">
        <v>3381</v>
      </c>
      <c r="B3382" s="10">
        <f>LEN(A3382)</f>
        <v>4</v>
      </c>
      <c r="C3382" s="7" t="s">
        <v>12334</v>
      </c>
      <c r="D3382" s="8">
        <v>40817</v>
      </c>
      <c r="E3382" s="8"/>
      <c r="F3382" s="7" t="s">
        <v>9382</v>
      </c>
      <c r="G3382" s="7"/>
      <c r="H3382" s="7"/>
      <c r="I3382" s="7"/>
    </row>
    <row r="3383" spans="1:9" hidden="1" x14ac:dyDescent="0.2">
      <c r="A3383" s="6" t="s">
        <v>3381</v>
      </c>
      <c r="B3383" s="6"/>
      <c r="C3383" s="7" t="s">
        <v>3382</v>
      </c>
      <c r="D3383" s="8">
        <v>33512</v>
      </c>
      <c r="E3383" s="8">
        <v>40816</v>
      </c>
      <c r="F3383" s="7" t="s">
        <v>9382</v>
      </c>
      <c r="G3383" s="7"/>
      <c r="H3383" s="7"/>
      <c r="I3383" s="7"/>
    </row>
    <row r="3384" spans="1:9" x14ac:dyDescent="0.2">
      <c r="A3384" s="23" t="s">
        <v>3383</v>
      </c>
      <c r="B3384" s="10">
        <f>LEN(A3384)</f>
        <v>4</v>
      </c>
      <c r="C3384" s="7" t="s">
        <v>12335</v>
      </c>
      <c r="D3384" s="8">
        <v>40817</v>
      </c>
      <c r="E3384" s="8"/>
      <c r="F3384" s="7" t="s">
        <v>9383</v>
      </c>
      <c r="G3384" s="7"/>
      <c r="H3384" s="7"/>
      <c r="I3384" s="7"/>
    </row>
    <row r="3385" spans="1:9" hidden="1" x14ac:dyDescent="0.2">
      <c r="A3385" s="6" t="s">
        <v>3383</v>
      </c>
      <c r="B3385" s="6"/>
      <c r="C3385" s="7" t="s">
        <v>3384</v>
      </c>
      <c r="D3385" s="8">
        <v>33512</v>
      </c>
      <c r="E3385" s="8">
        <v>40816</v>
      </c>
      <c r="F3385" s="7" t="s">
        <v>9383</v>
      </c>
      <c r="G3385" s="7"/>
      <c r="H3385" s="7"/>
      <c r="I3385" s="7"/>
    </row>
    <row r="3386" spans="1:9" hidden="1" x14ac:dyDescent="0.2">
      <c r="A3386" s="6" t="s">
        <v>3385</v>
      </c>
      <c r="B3386" s="6"/>
      <c r="C3386" s="7" t="s">
        <v>3386</v>
      </c>
      <c r="D3386" s="8">
        <v>29266</v>
      </c>
      <c r="E3386" s="8">
        <v>40816</v>
      </c>
      <c r="F3386" s="7" t="s">
        <v>9384</v>
      </c>
      <c r="G3386" s="7"/>
      <c r="H3386" s="7"/>
      <c r="I3386" s="7"/>
    </row>
    <row r="3387" spans="1:9" x14ac:dyDescent="0.2">
      <c r="A3387" s="23" t="s">
        <v>3385</v>
      </c>
      <c r="B3387" s="10">
        <f>LEN(A3387)</f>
        <v>4</v>
      </c>
      <c r="C3387" s="7" t="s">
        <v>12336</v>
      </c>
      <c r="D3387" s="8">
        <v>40817</v>
      </c>
      <c r="E3387" s="8"/>
      <c r="F3387" s="7" t="s">
        <v>9384</v>
      </c>
      <c r="G3387" s="7"/>
      <c r="H3387" s="7"/>
      <c r="I3387" s="7"/>
    </row>
    <row r="3388" spans="1:9" hidden="1" x14ac:dyDescent="0.2">
      <c r="A3388" s="6" t="s">
        <v>3387</v>
      </c>
      <c r="B3388" s="6"/>
      <c r="C3388" s="7" t="s">
        <v>3388</v>
      </c>
      <c r="D3388" s="8">
        <v>33512</v>
      </c>
      <c r="E3388" s="8">
        <v>40816</v>
      </c>
      <c r="F3388" s="7" t="s">
        <v>9385</v>
      </c>
      <c r="G3388" s="7"/>
      <c r="H3388" s="7"/>
      <c r="I3388" s="7"/>
    </row>
    <row r="3389" spans="1:9" x14ac:dyDescent="0.2">
      <c r="A3389" s="23" t="s">
        <v>3387</v>
      </c>
      <c r="B3389" s="10">
        <f>LEN(A3389)</f>
        <v>4</v>
      </c>
      <c r="C3389" s="7" t="s">
        <v>12337</v>
      </c>
      <c r="D3389" s="8">
        <v>40817</v>
      </c>
      <c r="E3389" s="8"/>
      <c r="F3389" s="7" t="s">
        <v>9385</v>
      </c>
      <c r="G3389" s="7"/>
      <c r="H3389" s="7"/>
      <c r="I3389" s="7"/>
    </row>
    <row r="3390" spans="1:9" hidden="1" x14ac:dyDescent="0.2">
      <c r="A3390" s="6" t="s">
        <v>3389</v>
      </c>
      <c r="B3390" s="6"/>
      <c r="C3390" s="7" t="s">
        <v>3390</v>
      </c>
      <c r="D3390" s="8">
        <v>33512</v>
      </c>
      <c r="E3390" s="8">
        <v>40816</v>
      </c>
      <c r="F3390" s="7" t="s">
        <v>9386</v>
      </c>
      <c r="G3390" s="7"/>
      <c r="H3390" s="7"/>
      <c r="I3390" s="7"/>
    </row>
    <row r="3391" spans="1:9" x14ac:dyDescent="0.2">
      <c r="A3391" s="23" t="s">
        <v>3389</v>
      </c>
      <c r="B3391" s="10">
        <f>LEN(A3391)</f>
        <v>4</v>
      </c>
      <c r="C3391" s="7" t="s">
        <v>12338</v>
      </c>
      <c r="D3391" s="8">
        <v>40817</v>
      </c>
      <c r="E3391" s="8"/>
      <c r="F3391" s="7" t="s">
        <v>9386</v>
      </c>
      <c r="G3391" s="7"/>
      <c r="H3391" s="7"/>
      <c r="I3391" s="7"/>
    </row>
    <row r="3392" spans="1:9" hidden="1" x14ac:dyDescent="0.2">
      <c r="A3392" s="6" t="s">
        <v>3391</v>
      </c>
      <c r="B3392" s="6"/>
      <c r="C3392" s="7" t="s">
        <v>3392</v>
      </c>
      <c r="D3392" s="8">
        <v>33512</v>
      </c>
      <c r="E3392" s="8">
        <v>40816</v>
      </c>
      <c r="F3392" s="7" t="s">
        <v>9387</v>
      </c>
      <c r="G3392" s="7"/>
      <c r="H3392" s="7"/>
      <c r="I3392" s="7"/>
    </row>
    <row r="3393" spans="1:9" x14ac:dyDescent="0.2">
      <c r="A3393" s="23" t="s">
        <v>3391</v>
      </c>
      <c r="B3393" s="10">
        <f>LEN(A3393)</f>
        <v>4</v>
      </c>
      <c r="C3393" s="7" t="s">
        <v>12339</v>
      </c>
      <c r="D3393" s="8">
        <v>40817</v>
      </c>
      <c r="E3393" s="8"/>
      <c r="F3393" s="7" t="s">
        <v>9387</v>
      </c>
      <c r="G3393" s="7"/>
      <c r="H3393" s="7"/>
      <c r="I3393" s="7"/>
    </row>
    <row r="3394" spans="1:9" x14ac:dyDescent="0.2">
      <c r="A3394" s="23" t="s">
        <v>3393</v>
      </c>
      <c r="B3394" s="10">
        <f>LEN(A3394)</f>
        <v>4</v>
      </c>
      <c r="C3394" s="7" t="s">
        <v>12340</v>
      </c>
      <c r="D3394" s="8">
        <v>40817</v>
      </c>
      <c r="E3394" s="8"/>
      <c r="F3394" s="7" t="s">
        <v>9388</v>
      </c>
      <c r="G3394" s="7"/>
      <c r="H3394" s="7"/>
      <c r="I3394" s="7"/>
    </row>
    <row r="3395" spans="1:9" hidden="1" x14ac:dyDescent="0.2">
      <c r="A3395" s="6" t="s">
        <v>3393</v>
      </c>
      <c r="B3395" s="6"/>
      <c r="C3395" s="7" t="s">
        <v>3394</v>
      </c>
      <c r="D3395" s="8">
        <v>30239</v>
      </c>
      <c r="E3395" s="8">
        <v>40816</v>
      </c>
      <c r="F3395" s="7" t="s">
        <v>9388</v>
      </c>
      <c r="G3395" s="7"/>
      <c r="H3395" s="7"/>
      <c r="I3395" s="7"/>
    </row>
    <row r="3396" spans="1:9" ht="25.5" x14ac:dyDescent="0.2">
      <c r="A3396" s="23" t="s">
        <v>3395</v>
      </c>
      <c r="B3396" s="10">
        <f>LEN(A3396)</f>
        <v>4</v>
      </c>
      <c r="C3396" s="7" t="s">
        <v>12341</v>
      </c>
      <c r="D3396" s="8">
        <v>40817</v>
      </c>
      <c r="E3396" s="8"/>
      <c r="F3396" s="7" t="s">
        <v>9389</v>
      </c>
      <c r="G3396" s="7"/>
      <c r="H3396" s="7"/>
      <c r="I3396" s="7"/>
    </row>
    <row r="3397" spans="1:9" hidden="1" x14ac:dyDescent="0.2">
      <c r="A3397" s="6" t="s">
        <v>3395</v>
      </c>
      <c r="B3397" s="6"/>
      <c r="C3397" s="7" t="s">
        <v>3396</v>
      </c>
      <c r="D3397" s="8">
        <v>29570</v>
      </c>
      <c r="E3397" s="8">
        <v>40816</v>
      </c>
      <c r="F3397" s="7" t="s">
        <v>9389</v>
      </c>
      <c r="G3397" s="7"/>
      <c r="H3397" s="7"/>
      <c r="I3397" s="7"/>
    </row>
    <row r="3398" spans="1:9" hidden="1" x14ac:dyDescent="0.2">
      <c r="A3398" s="6" t="s">
        <v>3397</v>
      </c>
      <c r="B3398" s="6"/>
      <c r="C3398" s="7" t="s">
        <v>3398</v>
      </c>
      <c r="D3398" s="8">
        <v>28960</v>
      </c>
      <c r="E3398" s="8">
        <v>40816</v>
      </c>
      <c r="F3398" s="7" t="s">
        <v>9390</v>
      </c>
      <c r="G3398" s="7"/>
      <c r="H3398" s="7"/>
      <c r="I3398" s="7"/>
    </row>
    <row r="3399" spans="1:9" x14ac:dyDescent="0.2">
      <c r="A3399" s="23" t="s">
        <v>3397</v>
      </c>
      <c r="B3399" s="10">
        <f>LEN(A3399)</f>
        <v>4</v>
      </c>
      <c r="C3399" s="7" t="s">
        <v>12342</v>
      </c>
      <c r="D3399" s="8">
        <v>40817</v>
      </c>
      <c r="E3399" s="8"/>
      <c r="F3399" s="7" t="s">
        <v>9390</v>
      </c>
      <c r="G3399" s="7"/>
      <c r="H3399" s="7"/>
      <c r="I3399" s="7"/>
    </row>
    <row r="3400" spans="1:9" ht="25.5" x14ac:dyDescent="0.2">
      <c r="A3400" s="23" t="s">
        <v>3399</v>
      </c>
      <c r="B3400" s="10">
        <f>LEN(A3400)</f>
        <v>4</v>
      </c>
      <c r="C3400" s="7" t="s">
        <v>12343</v>
      </c>
      <c r="D3400" s="8">
        <v>40817</v>
      </c>
      <c r="E3400" s="8"/>
      <c r="F3400" s="7" t="s">
        <v>9391</v>
      </c>
      <c r="G3400" s="7"/>
      <c r="H3400" s="7"/>
      <c r="I3400" s="7"/>
    </row>
    <row r="3401" spans="1:9" hidden="1" x14ac:dyDescent="0.2">
      <c r="A3401" s="6" t="s">
        <v>3399</v>
      </c>
      <c r="B3401" s="6"/>
      <c r="C3401" s="7" t="s">
        <v>3400</v>
      </c>
      <c r="D3401" s="8">
        <v>33512</v>
      </c>
      <c r="E3401" s="8">
        <v>40816</v>
      </c>
      <c r="F3401" s="7" t="s">
        <v>9391</v>
      </c>
      <c r="G3401" s="7"/>
      <c r="H3401" s="7"/>
      <c r="I3401" s="7"/>
    </row>
    <row r="3402" spans="1:9" hidden="1" x14ac:dyDescent="0.2">
      <c r="A3402" s="6" t="s">
        <v>3401</v>
      </c>
      <c r="B3402" s="6"/>
      <c r="C3402" s="7" t="s">
        <v>3402</v>
      </c>
      <c r="D3402" s="8">
        <v>33512</v>
      </c>
      <c r="E3402" s="8">
        <v>40816</v>
      </c>
      <c r="F3402" s="7" t="s">
        <v>9392</v>
      </c>
      <c r="G3402" s="7"/>
      <c r="H3402" s="7"/>
      <c r="I3402" s="7"/>
    </row>
    <row r="3403" spans="1:9" x14ac:dyDescent="0.2">
      <c r="A3403" s="23" t="s">
        <v>3401</v>
      </c>
      <c r="B3403" s="10">
        <f>LEN(A3403)</f>
        <v>4</v>
      </c>
      <c r="C3403" s="7" t="s">
        <v>12344</v>
      </c>
      <c r="D3403" s="8">
        <v>40817</v>
      </c>
      <c r="E3403" s="8"/>
      <c r="F3403" s="7" t="s">
        <v>9392</v>
      </c>
      <c r="G3403" s="7"/>
      <c r="H3403" s="7"/>
      <c r="I3403" s="7"/>
    </row>
    <row r="3404" spans="1:9" hidden="1" x14ac:dyDescent="0.2">
      <c r="A3404" s="6" t="s">
        <v>3403</v>
      </c>
      <c r="B3404" s="6"/>
      <c r="C3404" s="7" t="s">
        <v>3404</v>
      </c>
      <c r="D3404" s="8">
        <v>33512</v>
      </c>
      <c r="E3404" s="8">
        <v>40816</v>
      </c>
      <c r="F3404" s="7" t="s">
        <v>9393</v>
      </c>
      <c r="G3404" s="7"/>
      <c r="H3404" s="7"/>
      <c r="I3404" s="7"/>
    </row>
    <row r="3405" spans="1:9" x14ac:dyDescent="0.2">
      <c r="A3405" s="23" t="s">
        <v>3403</v>
      </c>
      <c r="B3405" s="10">
        <f>LEN(A3405)</f>
        <v>4</v>
      </c>
      <c r="C3405" s="7" t="s">
        <v>12345</v>
      </c>
      <c r="D3405" s="8">
        <v>40817</v>
      </c>
      <c r="E3405" s="8"/>
      <c r="F3405" s="7" t="s">
        <v>9393</v>
      </c>
      <c r="G3405" s="7"/>
      <c r="H3405" s="7"/>
      <c r="I3405" s="7"/>
    </row>
    <row r="3406" spans="1:9" x14ac:dyDescent="0.2">
      <c r="A3406" s="23" t="s">
        <v>3405</v>
      </c>
      <c r="B3406" s="10">
        <f>LEN(A3406)</f>
        <v>4</v>
      </c>
      <c r="C3406" s="7" t="s">
        <v>12346</v>
      </c>
      <c r="D3406" s="8">
        <v>40817</v>
      </c>
      <c r="E3406" s="8"/>
      <c r="F3406" s="7" t="s">
        <v>9394</v>
      </c>
      <c r="G3406" s="7"/>
      <c r="H3406" s="7"/>
      <c r="I3406" s="7"/>
    </row>
    <row r="3407" spans="1:9" hidden="1" x14ac:dyDescent="0.2">
      <c r="A3407" s="6" t="s">
        <v>3405</v>
      </c>
      <c r="B3407" s="6"/>
      <c r="C3407" s="7" t="s">
        <v>3406</v>
      </c>
      <c r="D3407" s="8">
        <v>30331</v>
      </c>
      <c r="E3407" s="8">
        <v>40816</v>
      </c>
      <c r="F3407" s="7" t="s">
        <v>9394</v>
      </c>
      <c r="G3407" s="7"/>
      <c r="H3407" s="7"/>
      <c r="I3407" s="7"/>
    </row>
    <row r="3408" spans="1:9" x14ac:dyDescent="0.2">
      <c r="A3408" s="23" t="s">
        <v>3407</v>
      </c>
      <c r="B3408" s="10">
        <f>LEN(A3408)</f>
        <v>4</v>
      </c>
      <c r="C3408" s="7" t="s">
        <v>12347</v>
      </c>
      <c r="D3408" s="8">
        <v>40817</v>
      </c>
      <c r="E3408" s="8"/>
      <c r="F3408" s="7" t="s">
        <v>9395</v>
      </c>
      <c r="G3408" s="7"/>
      <c r="H3408" s="7"/>
      <c r="I3408" s="7"/>
    </row>
    <row r="3409" spans="1:9" hidden="1" x14ac:dyDescent="0.2">
      <c r="A3409" s="6" t="s">
        <v>3407</v>
      </c>
      <c r="B3409" s="6"/>
      <c r="C3409" s="7" t="s">
        <v>3408</v>
      </c>
      <c r="D3409" s="8">
        <v>30147</v>
      </c>
      <c r="E3409" s="8">
        <v>40816</v>
      </c>
      <c r="F3409" s="7" t="s">
        <v>9395</v>
      </c>
      <c r="G3409" s="7"/>
      <c r="H3409" s="7"/>
      <c r="I3409" s="7"/>
    </row>
    <row r="3410" spans="1:9" x14ac:dyDescent="0.2">
      <c r="A3410" s="23" t="s">
        <v>3409</v>
      </c>
      <c r="B3410" s="10">
        <f>LEN(A3410)</f>
        <v>4</v>
      </c>
      <c r="C3410" s="7" t="s">
        <v>12348</v>
      </c>
      <c r="D3410" s="8">
        <v>40817</v>
      </c>
      <c r="E3410" s="8"/>
      <c r="F3410" s="7" t="s">
        <v>9396</v>
      </c>
      <c r="G3410" s="7"/>
      <c r="H3410" s="7"/>
      <c r="I3410" s="7"/>
    </row>
    <row r="3411" spans="1:9" hidden="1" x14ac:dyDescent="0.2">
      <c r="A3411" s="6" t="s">
        <v>3409</v>
      </c>
      <c r="B3411" s="6"/>
      <c r="C3411" s="7" t="s">
        <v>3410</v>
      </c>
      <c r="D3411" s="8">
        <v>30604</v>
      </c>
      <c r="E3411" s="8">
        <v>40816</v>
      </c>
      <c r="F3411" s="7" t="s">
        <v>9396</v>
      </c>
      <c r="G3411" s="7"/>
      <c r="H3411" s="7"/>
      <c r="I3411" s="7"/>
    </row>
    <row r="3412" spans="1:9" x14ac:dyDescent="0.2">
      <c r="A3412" s="23" t="s">
        <v>3411</v>
      </c>
      <c r="B3412" s="10">
        <f>LEN(A3412)</f>
        <v>4</v>
      </c>
      <c r="C3412" s="7" t="s">
        <v>12349</v>
      </c>
      <c r="D3412" s="8">
        <v>40817</v>
      </c>
      <c r="E3412" s="8"/>
      <c r="F3412" s="7" t="s">
        <v>9397</v>
      </c>
      <c r="G3412" s="7"/>
      <c r="H3412" s="7"/>
      <c r="I3412" s="7"/>
    </row>
    <row r="3413" spans="1:9" hidden="1" x14ac:dyDescent="0.2">
      <c r="A3413" s="6" t="s">
        <v>3411</v>
      </c>
      <c r="B3413" s="6"/>
      <c r="C3413" s="7" t="s">
        <v>3412</v>
      </c>
      <c r="D3413" s="8">
        <v>33512</v>
      </c>
      <c r="E3413" s="8">
        <v>40816</v>
      </c>
      <c r="F3413" s="7" t="s">
        <v>9397</v>
      </c>
      <c r="G3413" s="7"/>
      <c r="H3413" s="7"/>
      <c r="I3413" s="7"/>
    </row>
    <row r="3414" spans="1:9" hidden="1" x14ac:dyDescent="0.2">
      <c r="A3414" s="6" t="s">
        <v>3413</v>
      </c>
      <c r="B3414" s="6"/>
      <c r="C3414" s="7" t="s">
        <v>3414</v>
      </c>
      <c r="D3414" s="8">
        <v>29479</v>
      </c>
      <c r="E3414" s="8">
        <v>40816</v>
      </c>
      <c r="F3414" s="7" t="s">
        <v>9398</v>
      </c>
      <c r="G3414" s="7"/>
      <c r="H3414" s="7"/>
      <c r="I3414" s="7"/>
    </row>
    <row r="3415" spans="1:9" x14ac:dyDescent="0.2">
      <c r="A3415" s="23" t="s">
        <v>3413</v>
      </c>
      <c r="B3415" s="10">
        <f>LEN(A3415)</f>
        <v>4</v>
      </c>
      <c r="C3415" s="7" t="s">
        <v>12350</v>
      </c>
      <c r="D3415" s="8">
        <v>40817</v>
      </c>
      <c r="E3415" s="8"/>
      <c r="F3415" s="7" t="s">
        <v>9398</v>
      </c>
      <c r="G3415" s="7"/>
      <c r="H3415" s="7"/>
      <c r="I3415" s="7"/>
    </row>
    <row r="3416" spans="1:9" x14ac:dyDescent="0.2">
      <c r="A3416" s="23" t="s">
        <v>3415</v>
      </c>
      <c r="B3416" s="10">
        <f>LEN(A3416)</f>
        <v>4</v>
      </c>
      <c r="C3416" s="7" t="s">
        <v>12351</v>
      </c>
      <c r="D3416" s="8">
        <v>40817</v>
      </c>
      <c r="E3416" s="8"/>
      <c r="F3416" s="7" t="s">
        <v>9399</v>
      </c>
      <c r="G3416" s="7"/>
      <c r="H3416" s="7"/>
      <c r="I3416" s="7"/>
    </row>
    <row r="3417" spans="1:9" hidden="1" x14ac:dyDescent="0.2">
      <c r="A3417" s="6" t="s">
        <v>3415</v>
      </c>
      <c r="B3417" s="6"/>
      <c r="C3417" s="7" t="s">
        <v>3416</v>
      </c>
      <c r="D3417" s="8">
        <v>30239</v>
      </c>
      <c r="E3417" s="8">
        <v>40816</v>
      </c>
      <c r="F3417" s="7" t="s">
        <v>9399</v>
      </c>
      <c r="G3417" s="7"/>
      <c r="H3417" s="7"/>
      <c r="I3417" s="7"/>
    </row>
    <row r="3418" spans="1:9" ht="25.5" hidden="1" x14ac:dyDescent="0.2">
      <c r="A3418" s="6" t="s">
        <v>3417</v>
      </c>
      <c r="B3418" s="6"/>
      <c r="C3418" s="7" t="s">
        <v>3418</v>
      </c>
      <c r="D3418" s="8">
        <v>29844</v>
      </c>
      <c r="E3418" s="8">
        <v>40816</v>
      </c>
      <c r="F3418" s="7" t="s">
        <v>9400</v>
      </c>
      <c r="G3418" s="7"/>
      <c r="H3418" s="7"/>
      <c r="I3418" s="7"/>
    </row>
    <row r="3419" spans="1:9" ht="25.5" x14ac:dyDescent="0.2">
      <c r="A3419" s="23" t="s">
        <v>3417</v>
      </c>
      <c r="B3419" s="10">
        <f>LEN(A3419)</f>
        <v>4</v>
      </c>
      <c r="C3419" s="7" t="s">
        <v>12352</v>
      </c>
      <c r="D3419" s="8">
        <v>40817</v>
      </c>
      <c r="E3419" s="8"/>
      <c r="F3419" s="7" t="s">
        <v>9400</v>
      </c>
      <c r="G3419" s="7"/>
      <c r="H3419" s="7"/>
      <c r="I3419" s="7"/>
    </row>
    <row r="3420" spans="1:9" hidden="1" x14ac:dyDescent="0.2">
      <c r="A3420" s="6" t="s">
        <v>3419</v>
      </c>
      <c r="B3420" s="6"/>
      <c r="C3420" s="7" t="s">
        <v>3420</v>
      </c>
      <c r="D3420" s="8">
        <v>33512</v>
      </c>
      <c r="E3420" s="8">
        <v>40816</v>
      </c>
      <c r="F3420" s="7" t="s">
        <v>9401</v>
      </c>
      <c r="G3420" s="7"/>
      <c r="H3420" s="7"/>
      <c r="I3420" s="7"/>
    </row>
    <row r="3421" spans="1:9" x14ac:dyDescent="0.2">
      <c r="A3421" s="23" t="s">
        <v>3419</v>
      </c>
      <c r="B3421" s="10">
        <f>LEN(A3421)</f>
        <v>4</v>
      </c>
      <c r="C3421" s="7" t="s">
        <v>12353</v>
      </c>
      <c r="D3421" s="8">
        <v>40817</v>
      </c>
      <c r="E3421" s="8"/>
      <c r="F3421" s="7" t="s">
        <v>9401</v>
      </c>
      <c r="G3421" s="7"/>
      <c r="H3421" s="7"/>
      <c r="I3421" s="7"/>
    </row>
    <row r="3422" spans="1:9" hidden="1" x14ac:dyDescent="0.2">
      <c r="A3422" s="6" t="s">
        <v>3421</v>
      </c>
      <c r="B3422" s="6"/>
      <c r="C3422" s="7" t="s">
        <v>3422</v>
      </c>
      <c r="D3422" s="8">
        <v>33512</v>
      </c>
      <c r="E3422" s="8">
        <v>40816</v>
      </c>
      <c r="F3422" s="7" t="s">
        <v>9402</v>
      </c>
      <c r="G3422" s="7"/>
      <c r="H3422" s="7"/>
      <c r="I3422" s="7"/>
    </row>
    <row r="3423" spans="1:9" x14ac:dyDescent="0.2">
      <c r="A3423" s="23" t="s">
        <v>3421</v>
      </c>
      <c r="B3423" s="10">
        <f>LEN(A3423)</f>
        <v>4</v>
      </c>
      <c r="C3423" s="7" t="s">
        <v>12354</v>
      </c>
      <c r="D3423" s="8">
        <v>40817</v>
      </c>
      <c r="E3423" s="8"/>
      <c r="F3423" s="7" t="s">
        <v>9402</v>
      </c>
      <c r="G3423" s="7"/>
      <c r="H3423" s="7"/>
      <c r="I3423" s="7"/>
    </row>
    <row r="3424" spans="1:9" hidden="1" x14ac:dyDescent="0.2">
      <c r="A3424" s="6" t="s">
        <v>3423</v>
      </c>
      <c r="B3424" s="6"/>
      <c r="C3424" s="7" t="s">
        <v>3424</v>
      </c>
      <c r="D3424" s="8">
        <v>33512</v>
      </c>
      <c r="E3424" s="8">
        <v>40816</v>
      </c>
      <c r="F3424" s="7" t="s">
        <v>9403</v>
      </c>
      <c r="G3424" s="7"/>
      <c r="H3424" s="7"/>
      <c r="I3424" s="7"/>
    </row>
    <row r="3425" spans="1:9" x14ac:dyDescent="0.2">
      <c r="A3425" s="23" t="s">
        <v>3423</v>
      </c>
      <c r="B3425" s="10">
        <f>LEN(A3425)</f>
        <v>4</v>
      </c>
      <c r="C3425" s="7" t="s">
        <v>12355</v>
      </c>
      <c r="D3425" s="8">
        <v>40817</v>
      </c>
      <c r="E3425" s="8"/>
      <c r="F3425" s="7" t="s">
        <v>9403</v>
      </c>
      <c r="G3425" s="7"/>
      <c r="H3425" s="7"/>
      <c r="I3425" s="7"/>
    </row>
    <row r="3426" spans="1:9" hidden="1" x14ac:dyDescent="0.2">
      <c r="A3426" s="6" t="s">
        <v>3425</v>
      </c>
      <c r="B3426" s="6"/>
      <c r="C3426" s="7" t="s">
        <v>3426</v>
      </c>
      <c r="D3426" s="8">
        <v>33512</v>
      </c>
      <c r="E3426" s="8">
        <v>40816</v>
      </c>
      <c r="F3426" s="7" t="s">
        <v>12356</v>
      </c>
      <c r="G3426" s="7"/>
      <c r="H3426" s="7"/>
      <c r="I3426" s="7"/>
    </row>
    <row r="3427" spans="1:9" ht="25.5" x14ac:dyDescent="0.2">
      <c r="A3427" s="23" t="s">
        <v>3425</v>
      </c>
      <c r="B3427" s="10">
        <f>LEN(A3427)</f>
        <v>4</v>
      </c>
      <c r="C3427" s="7" t="s">
        <v>12357</v>
      </c>
      <c r="D3427" s="8">
        <v>40817</v>
      </c>
      <c r="E3427" s="8"/>
      <c r="F3427" s="7" t="s">
        <v>12356</v>
      </c>
      <c r="G3427" s="7"/>
      <c r="H3427" s="7"/>
      <c r="I3427" s="7"/>
    </row>
    <row r="3428" spans="1:9" hidden="1" x14ac:dyDescent="0.2">
      <c r="A3428" s="6" t="s">
        <v>3427</v>
      </c>
      <c r="B3428" s="6"/>
      <c r="C3428" s="7" t="s">
        <v>3428</v>
      </c>
      <c r="D3428" s="8">
        <v>33512</v>
      </c>
      <c r="E3428" s="8">
        <v>40816</v>
      </c>
      <c r="F3428" s="7" t="s">
        <v>9404</v>
      </c>
      <c r="G3428" s="7"/>
      <c r="H3428" s="7"/>
      <c r="I3428" s="7"/>
    </row>
    <row r="3429" spans="1:9" x14ac:dyDescent="0.2">
      <c r="A3429" s="23" t="s">
        <v>3427</v>
      </c>
      <c r="B3429" s="10">
        <f>LEN(A3429)</f>
        <v>4</v>
      </c>
      <c r="C3429" s="7" t="s">
        <v>12358</v>
      </c>
      <c r="D3429" s="8">
        <v>40817</v>
      </c>
      <c r="E3429" s="8"/>
      <c r="F3429" s="7" t="s">
        <v>9404</v>
      </c>
      <c r="G3429" s="7"/>
      <c r="H3429" s="7"/>
      <c r="I3429" s="7"/>
    </row>
    <row r="3430" spans="1:9" x14ac:dyDescent="0.2">
      <c r="A3430" s="23" t="s">
        <v>3429</v>
      </c>
      <c r="B3430" s="10">
        <f>LEN(A3430)</f>
        <v>4</v>
      </c>
      <c r="C3430" s="7" t="s">
        <v>12359</v>
      </c>
      <c r="D3430" s="8">
        <v>40817</v>
      </c>
      <c r="E3430" s="8"/>
      <c r="F3430" s="7" t="s">
        <v>9405</v>
      </c>
      <c r="G3430" s="7"/>
      <c r="H3430" s="7"/>
      <c r="I3430" s="7"/>
    </row>
    <row r="3431" spans="1:9" hidden="1" x14ac:dyDescent="0.2">
      <c r="A3431" s="6" t="s">
        <v>3429</v>
      </c>
      <c r="B3431" s="6"/>
      <c r="C3431" s="7" t="s">
        <v>3430</v>
      </c>
      <c r="D3431" s="8">
        <v>33512</v>
      </c>
      <c r="E3431" s="8">
        <v>40816</v>
      </c>
      <c r="F3431" s="7" t="s">
        <v>9405</v>
      </c>
      <c r="G3431" s="7"/>
      <c r="H3431" s="7"/>
      <c r="I3431" s="7"/>
    </row>
    <row r="3432" spans="1:9" hidden="1" x14ac:dyDescent="0.2">
      <c r="A3432" s="6" t="s">
        <v>3431</v>
      </c>
      <c r="B3432" s="6"/>
      <c r="C3432" s="7" t="s">
        <v>3432</v>
      </c>
      <c r="D3432" s="8">
        <v>33512</v>
      </c>
      <c r="E3432" s="8">
        <v>40816</v>
      </c>
      <c r="F3432" s="7" t="s">
        <v>9406</v>
      </c>
      <c r="G3432" s="7"/>
      <c r="H3432" s="7"/>
      <c r="I3432" s="7"/>
    </row>
    <row r="3433" spans="1:9" x14ac:dyDescent="0.2">
      <c r="A3433" s="23" t="s">
        <v>3431</v>
      </c>
      <c r="B3433" s="10">
        <f>LEN(A3433)</f>
        <v>4</v>
      </c>
      <c r="C3433" s="7" t="s">
        <v>12360</v>
      </c>
      <c r="D3433" s="8">
        <v>40817</v>
      </c>
      <c r="E3433" s="8"/>
      <c r="F3433" s="7" t="s">
        <v>9406</v>
      </c>
      <c r="G3433" s="7"/>
      <c r="H3433" s="7"/>
      <c r="I3433" s="7"/>
    </row>
    <row r="3434" spans="1:9" x14ac:dyDescent="0.2">
      <c r="A3434" s="23" t="s">
        <v>3433</v>
      </c>
      <c r="B3434" s="10">
        <f>LEN(A3434)</f>
        <v>4</v>
      </c>
      <c r="C3434" s="7" t="s">
        <v>12361</v>
      </c>
      <c r="D3434" s="8">
        <v>40817</v>
      </c>
      <c r="E3434" s="8"/>
      <c r="F3434" s="7" t="s">
        <v>9407</v>
      </c>
      <c r="G3434" s="7"/>
      <c r="H3434" s="7"/>
      <c r="I3434" s="7"/>
    </row>
    <row r="3435" spans="1:9" hidden="1" x14ac:dyDescent="0.2">
      <c r="A3435" s="6" t="s">
        <v>3433</v>
      </c>
      <c r="B3435" s="6"/>
      <c r="C3435" s="7" t="s">
        <v>3434</v>
      </c>
      <c r="D3435" s="8">
        <v>33512</v>
      </c>
      <c r="E3435" s="8">
        <v>40816</v>
      </c>
      <c r="F3435" s="7" t="s">
        <v>9407</v>
      </c>
      <c r="G3435" s="7"/>
      <c r="H3435" s="7"/>
      <c r="I3435" s="7"/>
    </row>
    <row r="3436" spans="1:9" x14ac:dyDescent="0.2">
      <c r="A3436" s="23" t="s">
        <v>3435</v>
      </c>
      <c r="B3436" s="10">
        <f>LEN(A3436)</f>
        <v>4</v>
      </c>
      <c r="C3436" s="7" t="s">
        <v>12362</v>
      </c>
      <c r="D3436" s="8">
        <v>40817</v>
      </c>
      <c r="E3436" s="8"/>
      <c r="F3436" s="7" t="s">
        <v>9408</v>
      </c>
      <c r="G3436" s="7"/>
      <c r="H3436" s="7"/>
      <c r="I3436" s="7"/>
    </row>
    <row r="3437" spans="1:9" hidden="1" x14ac:dyDescent="0.2">
      <c r="A3437" s="6" t="s">
        <v>3435</v>
      </c>
      <c r="B3437" s="6"/>
      <c r="C3437" s="7" t="s">
        <v>3436</v>
      </c>
      <c r="D3437" s="8">
        <v>31001</v>
      </c>
      <c r="E3437" s="8">
        <v>40816</v>
      </c>
      <c r="F3437" s="7" t="s">
        <v>9408</v>
      </c>
      <c r="G3437" s="7"/>
      <c r="H3437" s="7"/>
      <c r="I3437" s="7"/>
    </row>
    <row r="3438" spans="1:9" x14ac:dyDescent="0.2">
      <c r="A3438" s="23" t="s">
        <v>3437</v>
      </c>
      <c r="B3438" s="10">
        <f>LEN(A3438)</f>
        <v>4</v>
      </c>
      <c r="C3438" s="7" t="s">
        <v>12363</v>
      </c>
      <c r="D3438" s="8">
        <v>40817</v>
      </c>
      <c r="E3438" s="8"/>
      <c r="F3438" s="7" t="s">
        <v>9409</v>
      </c>
      <c r="G3438" s="7"/>
      <c r="H3438" s="7"/>
      <c r="I3438" s="7"/>
    </row>
    <row r="3439" spans="1:9" hidden="1" x14ac:dyDescent="0.2">
      <c r="A3439" s="6" t="s">
        <v>3437</v>
      </c>
      <c r="B3439" s="6"/>
      <c r="C3439" s="7" t="s">
        <v>3438</v>
      </c>
      <c r="D3439" s="8">
        <v>33512</v>
      </c>
      <c r="E3439" s="8">
        <v>40816</v>
      </c>
      <c r="F3439" s="7" t="s">
        <v>9409</v>
      </c>
      <c r="G3439" s="7"/>
      <c r="H3439" s="7"/>
      <c r="I3439" s="7"/>
    </row>
    <row r="3440" spans="1:9" hidden="1" x14ac:dyDescent="0.2">
      <c r="A3440" s="6" t="s">
        <v>3439</v>
      </c>
      <c r="B3440" s="6"/>
      <c r="C3440" s="7" t="s">
        <v>3440</v>
      </c>
      <c r="D3440" s="8">
        <v>30300</v>
      </c>
      <c r="E3440" s="8">
        <v>40816</v>
      </c>
      <c r="F3440" s="7" t="s">
        <v>9410</v>
      </c>
      <c r="G3440" s="7"/>
      <c r="H3440" s="7"/>
      <c r="I3440" s="7"/>
    </row>
    <row r="3441" spans="1:9" x14ac:dyDescent="0.2">
      <c r="A3441" s="23" t="s">
        <v>3439</v>
      </c>
      <c r="B3441" s="10">
        <f>LEN(A3441)</f>
        <v>4</v>
      </c>
      <c r="C3441" s="7" t="s">
        <v>12364</v>
      </c>
      <c r="D3441" s="8">
        <v>40817</v>
      </c>
      <c r="E3441" s="8"/>
      <c r="F3441" s="7" t="s">
        <v>9410</v>
      </c>
      <c r="G3441" s="7"/>
      <c r="H3441" s="7"/>
      <c r="I3441" s="7"/>
    </row>
    <row r="3442" spans="1:9" hidden="1" x14ac:dyDescent="0.2">
      <c r="A3442" s="6" t="s">
        <v>3441</v>
      </c>
      <c r="B3442" s="6"/>
      <c r="C3442" s="7" t="s">
        <v>3442</v>
      </c>
      <c r="D3442" s="8">
        <v>33512</v>
      </c>
      <c r="E3442" s="8">
        <v>40816</v>
      </c>
      <c r="F3442" s="7" t="s">
        <v>9411</v>
      </c>
      <c r="G3442" s="7"/>
      <c r="H3442" s="7"/>
      <c r="I3442" s="7"/>
    </row>
    <row r="3443" spans="1:9" ht="25.5" x14ac:dyDescent="0.2">
      <c r="A3443" s="23" t="s">
        <v>3441</v>
      </c>
      <c r="B3443" s="10">
        <f>LEN(A3443)</f>
        <v>4</v>
      </c>
      <c r="C3443" s="7" t="s">
        <v>12365</v>
      </c>
      <c r="D3443" s="8">
        <v>40817</v>
      </c>
      <c r="E3443" s="8"/>
      <c r="F3443" s="7" t="s">
        <v>9411</v>
      </c>
      <c r="G3443" s="7"/>
      <c r="H3443" s="7"/>
      <c r="I3443" s="7"/>
    </row>
    <row r="3444" spans="1:9" hidden="1" x14ac:dyDescent="0.2">
      <c r="A3444" s="6" t="s">
        <v>3443</v>
      </c>
      <c r="B3444" s="6"/>
      <c r="C3444" s="7" t="s">
        <v>3444</v>
      </c>
      <c r="D3444" s="8">
        <v>33512</v>
      </c>
      <c r="E3444" s="8">
        <v>40816</v>
      </c>
      <c r="F3444" s="7" t="s">
        <v>9412</v>
      </c>
      <c r="G3444" s="7"/>
      <c r="H3444" s="7"/>
      <c r="I3444" s="7"/>
    </row>
    <row r="3445" spans="1:9" x14ac:dyDescent="0.2">
      <c r="A3445" s="23" t="s">
        <v>3443</v>
      </c>
      <c r="B3445" s="10">
        <f>LEN(A3445)</f>
        <v>4</v>
      </c>
      <c r="C3445" s="7" t="s">
        <v>12366</v>
      </c>
      <c r="D3445" s="8">
        <v>40817</v>
      </c>
      <c r="E3445" s="8"/>
      <c r="F3445" s="7" t="s">
        <v>9412</v>
      </c>
      <c r="G3445" s="7"/>
      <c r="H3445" s="7"/>
      <c r="I3445" s="7"/>
    </row>
    <row r="3446" spans="1:9" x14ac:dyDescent="0.2">
      <c r="A3446" s="23" t="s">
        <v>3445</v>
      </c>
      <c r="B3446" s="10">
        <f>LEN(A3446)</f>
        <v>4</v>
      </c>
      <c r="C3446" s="7" t="s">
        <v>12367</v>
      </c>
      <c r="D3446" s="8">
        <v>40817</v>
      </c>
      <c r="E3446" s="8"/>
      <c r="F3446" s="7" t="s">
        <v>9413</v>
      </c>
      <c r="G3446" s="7"/>
      <c r="H3446" s="7"/>
      <c r="I3446" s="7"/>
    </row>
    <row r="3447" spans="1:9" hidden="1" x14ac:dyDescent="0.2">
      <c r="A3447" s="6" t="s">
        <v>3445</v>
      </c>
      <c r="B3447" s="6"/>
      <c r="C3447" s="7" t="s">
        <v>3446</v>
      </c>
      <c r="D3447" s="8">
        <v>33512</v>
      </c>
      <c r="E3447" s="8">
        <v>40816</v>
      </c>
      <c r="F3447" s="7" t="s">
        <v>9413</v>
      </c>
      <c r="G3447" s="7"/>
      <c r="H3447" s="7"/>
      <c r="I3447" s="7"/>
    </row>
    <row r="3448" spans="1:9" hidden="1" x14ac:dyDescent="0.2">
      <c r="A3448" s="6" t="s">
        <v>3447</v>
      </c>
      <c r="B3448" s="6"/>
      <c r="C3448" s="7" t="s">
        <v>3448</v>
      </c>
      <c r="D3448" s="8">
        <v>33512</v>
      </c>
      <c r="E3448" s="8">
        <v>40816</v>
      </c>
      <c r="F3448" s="7" t="s">
        <v>9414</v>
      </c>
      <c r="G3448" s="7"/>
      <c r="H3448" s="7"/>
      <c r="I3448" s="7"/>
    </row>
    <row r="3449" spans="1:9" x14ac:dyDescent="0.2">
      <c r="A3449" s="23" t="s">
        <v>3447</v>
      </c>
      <c r="B3449" s="10">
        <f>LEN(A3449)</f>
        <v>4</v>
      </c>
      <c r="C3449" s="7" t="s">
        <v>12368</v>
      </c>
      <c r="D3449" s="8">
        <v>40817</v>
      </c>
      <c r="E3449" s="8"/>
      <c r="F3449" s="7" t="s">
        <v>9414</v>
      </c>
      <c r="G3449" s="7"/>
      <c r="H3449" s="7"/>
      <c r="I3449" s="7"/>
    </row>
    <row r="3450" spans="1:9" hidden="1" x14ac:dyDescent="0.2">
      <c r="A3450" s="6" t="s">
        <v>3449</v>
      </c>
      <c r="B3450" s="6"/>
      <c r="C3450" s="7" t="s">
        <v>3450</v>
      </c>
      <c r="D3450" s="8">
        <v>33512</v>
      </c>
      <c r="E3450" s="8">
        <v>40816</v>
      </c>
      <c r="F3450" s="7" t="s">
        <v>9525</v>
      </c>
      <c r="G3450" s="7"/>
      <c r="H3450" s="7"/>
      <c r="I3450" s="7"/>
    </row>
    <row r="3451" spans="1:9" x14ac:dyDescent="0.2">
      <c r="A3451" s="23" t="s">
        <v>3449</v>
      </c>
      <c r="B3451" s="10">
        <f>LEN(A3451)</f>
        <v>4</v>
      </c>
      <c r="C3451" s="7" t="s">
        <v>12369</v>
      </c>
      <c r="D3451" s="8">
        <v>40817</v>
      </c>
      <c r="E3451" s="8"/>
      <c r="F3451" s="7" t="s">
        <v>9525</v>
      </c>
      <c r="G3451" s="7"/>
      <c r="H3451" s="7"/>
      <c r="I3451" s="7"/>
    </row>
    <row r="3452" spans="1:9" x14ac:dyDescent="0.2">
      <c r="A3452" s="23" t="s">
        <v>3451</v>
      </c>
      <c r="B3452" s="10">
        <f>LEN(A3452)</f>
        <v>4</v>
      </c>
      <c r="C3452" s="7" t="s">
        <v>12370</v>
      </c>
      <c r="D3452" s="8">
        <v>40817</v>
      </c>
      <c r="E3452" s="8"/>
      <c r="F3452" s="7" t="s">
        <v>9415</v>
      </c>
      <c r="G3452" s="7"/>
      <c r="H3452" s="7"/>
      <c r="I3452" s="7"/>
    </row>
    <row r="3453" spans="1:9" hidden="1" x14ac:dyDescent="0.2">
      <c r="A3453" s="6" t="s">
        <v>3451</v>
      </c>
      <c r="B3453" s="6"/>
      <c r="C3453" s="7" t="s">
        <v>3452</v>
      </c>
      <c r="D3453" s="8">
        <v>33512</v>
      </c>
      <c r="E3453" s="8">
        <v>40816</v>
      </c>
      <c r="F3453" s="7" t="s">
        <v>9415</v>
      </c>
      <c r="G3453" s="7"/>
      <c r="H3453" s="7"/>
      <c r="I3453" s="7"/>
    </row>
    <row r="3454" spans="1:9" x14ac:dyDescent="0.2">
      <c r="A3454" s="23" t="s">
        <v>3453</v>
      </c>
      <c r="B3454" s="10">
        <f>LEN(A3454)</f>
        <v>4</v>
      </c>
      <c r="C3454" s="7" t="s">
        <v>12371</v>
      </c>
      <c r="D3454" s="8">
        <v>40817</v>
      </c>
      <c r="E3454" s="8"/>
      <c r="F3454" s="7" t="s">
        <v>9416</v>
      </c>
      <c r="G3454" s="7"/>
      <c r="H3454" s="7"/>
      <c r="I3454" s="7"/>
    </row>
    <row r="3455" spans="1:9" hidden="1" x14ac:dyDescent="0.2">
      <c r="A3455" s="6" t="s">
        <v>3453</v>
      </c>
      <c r="B3455" s="6"/>
      <c r="C3455" s="7" t="s">
        <v>3454</v>
      </c>
      <c r="D3455" s="8">
        <v>28778</v>
      </c>
      <c r="E3455" s="8">
        <v>40816</v>
      </c>
      <c r="F3455" s="7" t="s">
        <v>9416</v>
      </c>
      <c r="G3455" s="7"/>
      <c r="H3455" s="7"/>
      <c r="I3455" s="7"/>
    </row>
    <row r="3456" spans="1:9" hidden="1" x14ac:dyDescent="0.2">
      <c r="A3456" s="6" t="s">
        <v>3455</v>
      </c>
      <c r="B3456" s="6"/>
      <c r="C3456" s="7" t="s">
        <v>3456</v>
      </c>
      <c r="D3456" s="8">
        <v>33512</v>
      </c>
      <c r="E3456" s="8">
        <v>40816</v>
      </c>
      <c r="F3456" s="7" t="s">
        <v>9417</v>
      </c>
      <c r="G3456" s="7"/>
      <c r="H3456" s="7"/>
      <c r="I3456" s="7"/>
    </row>
    <row r="3457" spans="1:9" x14ac:dyDescent="0.2">
      <c r="A3457" s="23" t="s">
        <v>3455</v>
      </c>
      <c r="B3457" s="10">
        <f>LEN(A3457)</f>
        <v>4</v>
      </c>
      <c r="C3457" s="7" t="s">
        <v>12372</v>
      </c>
      <c r="D3457" s="8">
        <v>40817</v>
      </c>
      <c r="E3457" s="8"/>
      <c r="F3457" s="7" t="s">
        <v>9417</v>
      </c>
      <c r="G3457" s="7"/>
      <c r="H3457" s="7"/>
      <c r="I3457" s="7"/>
    </row>
    <row r="3458" spans="1:9" x14ac:dyDescent="0.2">
      <c r="A3458" s="23" t="s">
        <v>3457</v>
      </c>
      <c r="B3458" s="10">
        <f>LEN(A3458)</f>
        <v>4</v>
      </c>
      <c r="C3458" s="7" t="s">
        <v>12373</v>
      </c>
      <c r="D3458" s="8">
        <v>40817</v>
      </c>
      <c r="E3458" s="8"/>
      <c r="F3458" s="7" t="s">
        <v>9418</v>
      </c>
      <c r="G3458" s="7"/>
      <c r="H3458" s="7"/>
      <c r="I3458" s="7"/>
    </row>
    <row r="3459" spans="1:9" hidden="1" x14ac:dyDescent="0.2">
      <c r="A3459" s="6" t="s">
        <v>3457</v>
      </c>
      <c r="B3459" s="6"/>
      <c r="C3459" s="7" t="s">
        <v>3458</v>
      </c>
      <c r="D3459" s="8">
        <v>33512</v>
      </c>
      <c r="E3459" s="8">
        <v>40816</v>
      </c>
      <c r="F3459" s="7" t="s">
        <v>9418</v>
      </c>
      <c r="G3459" s="7"/>
      <c r="H3459" s="7"/>
      <c r="I3459" s="7"/>
    </row>
    <row r="3460" spans="1:9" hidden="1" x14ac:dyDescent="0.2">
      <c r="A3460" s="6" t="s">
        <v>3459</v>
      </c>
      <c r="B3460" s="6"/>
      <c r="C3460" s="7" t="s">
        <v>3460</v>
      </c>
      <c r="D3460" s="8">
        <v>29966</v>
      </c>
      <c r="E3460" s="8">
        <v>40816</v>
      </c>
      <c r="F3460" s="7" t="s">
        <v>9419</v>
      </c>
      <c r="G3460" s="7"/>
      <c r="H3460" s="7"/>
      <c r="I3460" s="7"/>
    </row>
    <row r="3461" spans="1:9" x14ac:dyDescent="0.2">
      <c r="A3461" s="23" t="s">
        <v>3459</v>
      </c>
      <c r="B3461" s="10">
        <f>LEN(A3461)</f>
        <v>4</v>
      </c>
      <c r="C3461" s="7" t="s">
        <v>12374</v>
      </c>
      <c r="D3461" s="8">
        <v>40817</v>
      </c>
      <c r="E3461" s="8"/>
      <c r="F3461" s="7" t="s">
        <v>9419</v>
      </c>
      <c r="G3461" s="7"/>
      <c r="H3461" s="7"/>
      <c r="I3461" s="7"/>
    </row>
    <row r="3462" spans="1:9" hidden="1" x14ac:dyDescent="0.2">
      <c r="A3462" s="6" t="s">
        <v>3461</v>
      </c>
      <c r="B3462" s="6"/>
      <c r="C3462" s="7" t="s">
        <v>3462</v>
      </c>
      <c r="D3462" s="8">
        <v>33512</v>
      </c>
      <c r="E3462" s="8">
        <v>40816</v>
      </c>
      <c r="F3462" s="7" t="s">
        <v>9420</v>
      </c>
      <c r="G3462" s="7"/>
      <c r="H3462" s="7"/>
      <c r="I3462" s="7"/>
    </row>
    <row r="3463" spans="1:9" x14ac:dyDescent="0.2">
      <c r="A3463" s="23" t="s">
        <v>3461</v>
      </c>
      <c r="B3463" s="10">
        <f>LEN(A3463)</f>
        <v>4</v>
      </c>
      <c r="C3463" s="7" t="s">
        <v>12375</v>
      </c>
      <c r="D3463" s="8">
        <v>40817</v>
      </c>
      <c r="E3463" s="8"/>
      <c r="F3463" s="7" t="s">
        <v>9420</v>
      </c>
      <c r="G3463" s="7"/>
      <c r="H3463" s="7"/>
      <c r="I3463" s="7"/>
    </row>
    <row r="3464" spans="1:9" hidden="1" x14ac:dyDescent="0.2">
      <c r="A3464" s="6" t="s">
        <v>3463</v>
      </c>
      <c r="B3464" s="6"/>
      <c r="C3464" s="7" t="s">
        <v>3464</v>
      </c>
      <c r="D3464" s="8">
        <v>28929</v>
      </c>
      <c r="E3464" s="8">
        <v>40816</v>
      </c>
      <c r="F3464" s="7" t="s">
        <v>9421</v>
      </c>
      <c r="G3464" s="7"/>
      <c r="H3464" s="7"/>
      <c r="I3464" s="7"/>
    </row>
    <row r="3465" spans="1:9" x14ac:dyDescent="0.2">
      <c r="A3465" s="23" t="s">
        <v>3463</v>
      </c>
      <c r="B3465" s="10">
        <f>LEN(A3465)</f>
        <v>4</v>
      </c>
      <c r="C3465" s="7" t="s">
        <v>12376</v>
      </c>
      <c r="D3465" s="8">
        <v>40817</v>
      </c>
      <c r="E3465" s="8"/>
      <c r="F3465" s="7" t="s">
        <v>9421</v>
      </c>
      <c r="G3465" s="7"/>
      <c r="H3465" s="7"/>
      <c r="I3465" s="7"/>
    </row>
    <row r="3466" spans="1:9" x14ac:dyDescent="0.2">
      <c r="A3466" s="23" t="s">
        <v>3465</v>
      </c>
      <c r="B3466" s="10">
        <f>LEN(A3466)</f>
        <v>2</v>
      </c>
      <c r="C3466" s="7" t="s">
        <v>3466</v>
      </c>
      <c r="D3466" s="8">
        <v>29129</v>
      </c>
      <c r="E3466" s="8"/>
      <c r="F3466" s="7"/>
      <c r="G3466" s="7"/>
      <c r="H3466" s="7"/>
      <c r="I3466" s="7"/>
    </row>
    <row r="3467" spans="1:9" hidden="1" x14ac:dyDescent="0.2">
      <c r="A3467" s="6" t="s">
        <v>3467</v>
      </c>
      <c r="B3467" s="6"/>
      <c r="C3467" s="7" t="s">
        <v>3468</v>
      </c>
      <c r="D3467" s="8">
        <v>28960</v>
      </c>
      <c r="E3467" s="8">
        <v>40816</v>
      </c>
      <c r="F3467" s="7" t="s">
        <v>9422</v>
      </c>
      <c r="G3467" s="7"/>
      <c r="H3467" s="7"/>
      <c r="I3467" s="7"/>
    </row>
    <row r="3468" spans="1:9" x14ac:dyDescent="0.2">
      <c r="A3468" s="23" t="s">
        <v>3467</v>
      </c>
      <c r="B3468" s="10">
        <f>LEN(A3468)</f>
        <v>4</v>
      </c>
      <c r="C3468" s="7" t="s">
        <v>12377</v>
      </c>
      <c r="D3468" s="8">
        <v>40817</v>
      </c>
      <c r="E3468" s="8"/>
      <c r="F3468" s="7" t="s">
        <v>9422</v>
      </c>
      <c r="G3468" s="7"/>
      <c r="H3468" s="7"/>
      <c r="I3468" s="7"/>
    </row>
    <row r="3469" spans="1:9" x14ac:dyDescent="0.2">
      <c r="A3469" s="23" t="s">
        <v>3469</v>
      </c>
      <c r="B3469" s="10">
        <f>LEN(A3469)</f>
        <v>4</v>
      </c>
      <c r="C3469" s="7" t="s">
        <v>12378</v>
      </c>
      <c r="D3469" s="8">
        <v>40817</v>
      </c>
      <c r="E3469" s="8"/>
      <c r="F3469" s="7" t="s">
        <v>9423</v>
      </c>
      <c r="G3469" s="7"/>
      <c r="H3469" s="7"/>
      <c r="I3469" s="7"/>
    </row>
    <row r="3470" spans="1:9" hidden="1" x14ac:dyDescent="0.2">
      <c r="A3470" s="6" t="s">
        <v>3469</v>
      </c>
      <c r="B3470" s="6"/>
      <c r="C3470" s="7" t="s">
        <v>3470</v>
      </c>
      <c r="D3470" s="8">
        <v>33512</v>
      </c>
      <c r="E3470" s="8">
        <v>40816</v>
      </c>
      <c r="F3470" s="7" t="s">
        <v>9423</v>
      </c>
      <c r="G3470" s="7"/>
      <c r="H3470" s="7"/>
      <c r="I3470" s="7"/>
    </row>
    <row r="3471" spans="1:9" hidden="1" x14ac:dyDescent="0.2">
      <c r="A3471" s="6" t="s">
        <v>3471</v>
      </c>
      <c r="B3471" s="6"/>
      <c r="C3471" s="7" t="s">
        <v>3472</v>
      </c>
      <c r="D3471" s="8">
        <v>28809</v>
      </c>
      <c r="E3471" s="8">
        <v>40816</v>
      </c>
      <c r="F3471" s="7" t="s">
        <v>9424</v>
      </c>
      <c r="G3471" s="7"/>
      <c r="H3471" s="7"/>
      <c r="I3471" s="7"/>
    </row>
    <row r="3472" spans="1:9" x14ac:dyDescent="0.2">
      <c r="A3472" s="23" t="s">
        <v>3471</v>
      </c>
      <c r="B3472" s="10">
        <f>LEN(A3472)</f>
        <v>4</v>
      </c>
      <c r="C3472" s="7" t="s">
        <v>12379</v>
      </c>
      <c r="D3472" s="8">
        <v>40817</v>
      </c>
      <c r="E3472" s="8"/>
      <c r="F3472" s="7" t="s">
        <v>9424</v>
      </c>
      <c r="G3472" s="7"/>
      <c r="H3472" s="7"/>
      <c r="I3472" s="7"/>
    </row>
    <row r="3473" spans="1:9" hidden="1" x14ac:dyDescent="0.2">
      <c r="A3473" s="6" t="s">
        <v>3473</v>
      </c>
      <c r="B3473" s="6"/>
      <c r="C3473" s="7" t="s">
        <v>3474</v>
      </c>
      <c r="D3473" s="8">
        <v>29021</v>
      </c>
      <c r="E3473" s="8">
        <v>40816</v>
      </c>
      <c r="F3473" s="7" t="s">
        <v>9425</v>
      </c>
      <c r="G3473" s="7"/>
      <c r="H3473" s="7"/>
      <c r="I3473" s="7"/>
    </row>
    <row r="3474" spans="1:9" x14ac:dyDescent="0.2">
      <c r="A3474" s="23" t="s">
        <v>3473</v>
      </c>
      <c r="B3474" s="10">
        <f>LEN(A3474)</f>
        <v>4</v>
      </c>
      <c r="C3474" s="7" t="s">
        <v>12380</v>
      </c>
      <c r="D3474" s="8">
        <v>40817</v>
      </c>
      <c r="E3474" s="8"/>
      <c r="F3474" s="7" t="s">
        <v>9425</v>
      </c>
      <c r="G3474" s="7"/>
      <c r="H3474" s="7"/>
      <c r="I3474" s="7"/>
    </row>
    <row r="3475" spans="1:9" x14ac:dyDescent="0.2">
      <c r="A3475" s="23" t="s">
        <v>3475</v>
      </c>
      <c r="B3475" s="10">
        <f>LEN(A3475)</f>
        <v>4</v>
      </c>
      <c r="C3475" s="7" t="s">
        <v>12381</v>
      </c>
      <c r="D3475" s="8">
        <v>40817</v>
      </c>
      <c r="E3475" s="8"/>
      <c r="F3475" s="7" t="s">
        <v>9426</v>
      </c>
      <c r="G3475" s="7"/>
      <c r="H3475" s="7"/>
      <c r="I3475" s="7"/>
    </row>
    <row r="3476" spans="1:9" hidden="1" x14ac:dyDescent="0.2">
      <c r="A3476" s="6" t="s">
        <v>3475</v>
      </c>
      <c r="B3476" s="6"/>
      <c r="C3476" s="7" t="s">
        <v>3476</v>
      </c>
      <c r="D3476" s="8">
        <v>28778</v>
      </c>
      <c r="E3476" s="8">
        <v>40816</v>
      </c>
      <c r="F3476" s="7" t="s">
        <v>9426</v>
      </c>
      <c r="G3476" s="7"/>
      <c r="H3476" s="7"/>
      <c r="I3476" s="7"/>
    </row>
    <row r="3477" spans="1:9" ht="25.5" x14ac:dyDescent="0.2">
      <c r="A3477" s="23" t="s">
        <v>3477</v>
      </c>
      <c r="B3477" s="10">
        <f>LEN(A3477)</f>
        <v>4</v>
      </c>
      <c r="C3477" s="7" t="s">
        <v>12382</v>
      </c>
      <c r="D3477" s="8">
        <v>40817</v>
      </c>
      <c r="E3477" s="8"/>
      <c r="F3477" s="7" t="s">
        <v>9427</v>
      </c>
      <c r="G3477" s="7"/>
      <c r="H3477" s="7"/>
      <c r="I3477" s="7"/>
    </row>
    <row r="3478" spans="1:9" hidden="1" x14ac:dyDescent="0.2">
      <c r="A3478" s="6" t="s">
        <v>3477</v>
      </c>
      <c r="B3478" s="6"/>
      <c r="C3478" s="7" t="s">
        <v>3478</v>
      </c>
      <c r="D3478" s="8">
        <v>29752</v>
      </c>
      <c r="E3478" s="8">
        <v>40816</v>
      </c>
      <c r="F3478" s="7" t="s">
        <v>9427</v>
      </c>
      <c r="G3478" s="7"/>
      <c r="H3478" s="7"/>
      <c r="I3478" s="7"/>
    </row>
    <row r="3479" spans="1:9" hidden="1" x14ac:dyDescent="0.2">
      <c r="A3479" s="6" t="s">
        <v>3479</v>
      </c>
      <c r="B3479" s="6"/>
      <c r="C3479" s="7" t="s">
        <v>3480</v>
      </c>
      <c r="D3479" s="8">
        <v>28839</v>
      </c>
      <c r="E3479" s="8">
        <v>40816</v>
      </c>
      <c r="F3479" s="7" t="s">
        <v>9428</v>
      </c>
      <c r="G3479" s="7"/>
      <c r="H3479" s="7"/>
      <c r="I3479" s="7"/>
    </row>
    <row r="3480" spans="1:9" x14ac:dyDescent="0.2">
      <c r="A3480" s="23" t="s">
        <v>3479</v>
      </c>
      <c r="B3480" s="10">
        <f>LEN(A3480)</f>
        <v>4</v>
      </c>
      <c r="C3480" s="7" t="s">
        <v>12383</v>
      </c>
      <c r="D3480" s="8">
        <v>40817</v>
      </c>
      <c r="E3480" s="8"/>
      <c r="F3480" s="7" t="s">
        <v>9428</v>
      </c>
      <c r="G3480" s="7"/>
      <c r="H3480" s="7"/>
      <c r="I3480" s="7"/>
    </row>
    <row r="3481" spans="1:9" hidden="1" x14ac:dyDescent="0.2">
      <c r="A3481" s="6" t="s">
        <v>3481</v>
      </c>
      <c r="B3481" s="6"/>
      <c r="C3481" s="7" t="s">
        <v>3482</v>
      </c>
      <c r="D3481" s="8">
        <v>28960</v>
      </c>
      <c r="E3481" s="8">
        <v>40816</v>
      </c>
      <c r="F3481" s="7" t="s">
        <v>9429</v>
      </c>
      <c r="G3481" s="7"/>
      <c r="H3481" s="7"/>
      <c r="I3481" s="7"/>
    </row>
    <row r="3482" spans="1:9" ht="25.5" x14ac:dyDescent="0.2">
      <c r="A3482" s="23" t="s">
        <v>3481</v>
      </c>
      <c r="B3482" s="10">
        <f>LEN(A3482)</f>
        <v>4</v>
      </c>
      <c r="C3482" s="7" t="s">
        <v>12384</v>
      </c>
      <c r="D3482" s="8">
        <v>40817</v>
      </c>
      <c r="E3482" s="8"/>
      <c r="F3482" s="7" t="s">
        <v>9429</v>
      </c>
      <c r="G3482" s="7"/>
      <c r="H3482" s="7"/>
      <c r="I3482" s="7"/>
    </row>
    <row r="3483" spans="1:9" hidden="1" x14ac:dyDescent="0.2">
      <c r="A3483" s="6" t="s">
        <v>3483</v>
      </c>
      <c r="B3483" s="6"/>
      <c r="C3483" s="7" t="s">
        <v>3484</v>
      </c>
      <c r="D3483" s="8">
        <v>31243</v>
      </c>
      <c r="E3483" s="8">
        <v>40816</v>
      </c>
      <c r="F3483" s="7" t="s">
        <v>9430</v>
      </c>
      <c r="G3483" s="7"/>
      <c r="H3483" s="7"/>
      <c r="I3483" s="7"/>
    </row>
    <row r="3484" spans="1:9" x14ac:dyDescent="0.2">
      <c r="A3484" s="23" t="s">
        <v>3483</v>
      </c>
      <c r="B3484" s="10">
        <f>LEN(A3484)</f>
        <v>4</v>
      </c>
      <c r="C3484" s="7" t="s">
        <v>12385</v>
      </c>
      <c r="D3484" s="8">
        <v>40817</v>
      </c>
      <c r="E3484" s="8"/>
      <c r="F3484" s="7" t="s">
        <v>9430</v>
      </c>
      <c r="G3484" s="7"/>
      <c r="H3484" s="7"/>
      <c r="I3484" s="7"/>
    </row>
    <row r="3485" spans="1:9" ht="25.5" x14ac:dyDescent="0.2">
      <c r="A3485" s="23" t="s">
        <v>3485</v>
      </c>
      <c r="B3485" s="10">
        <f>LEN(A3485)</f>
        <v>4</v>
      </c>
      <c r="C3485" s="7" t="s">
        <v>12386</v>
      </c>
      <c r="D3485" s="8">
        <v>40817</v>
      </c>
      <c r="E3485" s="8"/>
      <c r="F3485" s="7" t="s">
        <v>9431</v>
      </c>
      <c r="G3485" s="7"/>
      <c r="H3485" s="7"/>
      <c r="I3485" s="7"/>
    </row>
    <row r="3486" spans="1:9" hidden="1" x14ac:dyDescent="0.2">
      <c r="A3486" s="6" t="s">
        <v>3485</v>
      </c>
      <c r="B3486" s="6"/>
      <c r="C3486" s="7" t="s">
        <v>3486</v>
      </c>
      <c r="D3486" s="8">
        <v>29691</v>
      </c>
      <c r="E3486" s="8">
        <v>40816</v>
      </c>
      <c r="F3486" s="7" t="s">
        <v>9431</v>
      </c>
      <c r="G3486" s="7"/>
      <c r="H3486" s="7"/>
      <c r="I3486" s="7"/>
    </row>
    <row r="3487" spans="1:9" x14ac:dyDescent="0.2">
      <c r="A3487" s="23" t="s">
        <v>3487</v>
      </c>
      <c r="B3487" s="10">
        <f>LEN(A3487)</f>
        <v>4</v>
      </c>
      <c r="C3487" s="7" t="s">
        <v>12388</v>
      </c>
      <c r="D3487" s="8">
        <v>40817</v>
      </c>
      <c r="E3487" s="8"/>
      <c r="F3487" s="7" t="s">
        <v>12387</v>
      </c>
      <c r="G3487" s="7"/>
      <c r="H3487" s="7"/>
      <c r="I3487" s="7"/>
    </row>
    <row r="3488" spans="1:9" hidden="1" x14ac:dyDescent="0.2">
      <c r="A3488" s="6" t="s">
        <v>3487</v>
      </c>
      <c r="B3488" s="6"/>
      <c r="C3488" s="7" t="s">
        <v>3488</v>
      </c>
      <c r="D3488" s="8">
        <v>29051</v>
      </c>
      <c r="E3488" s="8">
        <v>40816</v>
      </c>
      <c r="F3488" s="7" t="s">
        <v>12387</v>
      </c>
      <c r="G3488" s="7"/>
      <c r="H3488" s="7"/>
      <c r="I3488" s="7"/>
    </row>
    <row r="3489" spans="1:9" x14ac:dyDescent="0.2">
      <c r="A3489" s="23" t="s">
        <v>3489</v>
      </c>
      <c r="B3489" s="10">
        <f>LEN(A3489)</f>
        <v>4</v>
      </c>
      <c r="C3489" s="7" t="s">
        <v>12389</v>
      </c>
      <c r="D3489" s="8">
        <v>40817</v>
      </c>
      <c r="E3489" s="8"/>
      <c r="F3489" s="7" t="s">
        <v>9432</v>
      </c>
      <c r="G3489" s="7"/>
      <c r="H3489" s="7"/>
      <c r="I3489" s="7"/>
    </row>
    <row r="3490" spans="1:9" hidden="1" x14ac:dyDescent="0.2">
      <c r="A3490" s="6" t="s">
        <v>3489</v>
      </c>
      <c r="B3490" s="6"/>
      <c r="C3490" s="7" t="s">
        <v>3490</v>
      </c>
      <c r="D3490" s="8">
        <v>33512</v>
      </c>
      <c r="E3490" s="8">
        <v>40816</v>
      </c>
      <c r="F3490" s="7" t="s">
        <v>9432</v>
      </c>
      <c r="G3490" s="7"/>
      <c r="H3490" s="7"/>
      <c r="I3490" s="7"/>
    </row>
    <row r="3491" spans="1:9" hidden="1" x14ac:dyDescent="0.2">
      <c r="A3491" s="6" t="s">
        <v>3491</v>
      </c>
      <c r="B3491" s="6"/>
      <c r="C3491" s="7" t="s">
        <v>3492</v>
      </c>
      <c r="D3491" s="8">
        <v>28809</v>
      </c>
      <c r="E3491" s="8">
        <v>40816</v>
      </c>
      <c r="F3491" s="7" t="s">
        <v>9433</v>
      </c>
      <c r="G3491" s="7"/>
      <c r="H3491" s="7"/>
      <c r="I3491" s="7"/>
    </row>
    <row r="3492" spans="1:9" ht="25.5" x14ac:dyDescent="0.2">
      <c r="A3492" s="23" t="s">
        <v>3491</v>
      </c>
      <c r="B3492" s="10">
        <f>LEN(A3492)</f>
        <v>4</v>
      </c>
      <c r="C3492" s="7" t="s">
        <v>12390</v>
      </c>
      <c r="D3492" s="8">
        <v>40817</v>
      </c>
      <c r="E3492" s="8"/>
      <c r="F3492" s="7" t="s">
        <v>9433</v>
      </c>
      <c r="G3492" s="7"/>
      <c r="H3492" s="7"/>
      <c r="I3492" s="7"/>
    </row>
    <row r="3493" spans="1:9" x14ac:dyDescent="0.2">
      <c r="A3493" s="23" t="s">
        <v>3493</v>
      </c>
      <c r="B3493" s="10">
        <f>LEN(A3493)</f>
        <v>4</v>
      </c>
      <c r="C3493" s="7" t="s">
        <v>12391</v>
      </c>
      <c r="D3493" s="8">
        <v>40817</v>
      </c>
      <c r="E3493" s="8"/>
      <c r="F3493" s="7" t="s">
        <v>9434</v>
      </c>
      <c r="G3493" s="7"/>
      <c r="H3493" s="7"/>
      <c r="I3493" s="7"/>
    </row>
    <row r="3494" spans="1:9" hidden="1" x14ac:dyDescent="0.2">
      <c r="A3494" s="6" t="s">
        <v>3493</v>
      </c>
      <c r="B3494" s="6"/>
      <c r="C3494" s="7" t="s">
        <v>3494</v>
      </c>
      <c r="D3494" s="8">
        <v>33512</v>
      </c>
      <c r="E3494" s="8">
        <v>40816</v>
      </c>
      <c r="F3494" s="7" t="s">
        <v>9434</v>
      </c>
      <c r="G3494" s="7"/>
      <c r="H3494" s="7"/>
      <c r="I3494" s="7"/>
    </row>
    <row r="3495" spans="1:9" x14ac:dyDescent="0.2">
      <c r="A3495" s="23" t="s">
        <v>3495</v>
      </c>
      <c r="B3495" s="10">
        <f>LEN(A3495)</f>
        <v>4</v>
      </c>
      <c r="C3495" s="7" t="s">
        <v>12392</v>
      </c>
      <c r="D3495" s="8">
        <v>40817</v>
      </c>
      <c r="E3495" s="8"/>
      <c r="F3495" s="7" t="s">
        <v>9435</v>
      </c>
      <c r="G3495" s="7"/>
      <c r="H3495" s="7"/>
      <c r="I3495" s="7"/>
    </row>
    <row r="3496" spans="1:9" hidden="1" x14ac:dyDescent="0.2">
      <c r="A3496" s="6" t="s">
        <v>3495</v>
      </c>
      <c r="B3496" s="6"/>
      <c r="C3496" s="7" t="s">
        <v>3496</v>
      </c>
      <c r="D3496" s="8">
        <v>33512</v>
      </c>
      <c r="E3496" s="8">
        <v>40816</v>
      </c>
      <c r="F3496" s="7" t="s">
        <v>9435</v>
      </c>
      <c r="G3496" s="7"/>
      <c r="H3496" s="7"/>
      <c r="I3496" s="7"/>
    </row>
    <row r="3497" spans="1:9" x14ac:dyDescent="0.2">
      <c r="A3497" s="23" t="s">
        <v>3497</v>
      </c>
      <c r="B3497" s="10">
        <f>LEN(A3497)</f>
        <v>4</v>
      </c>
      <c r="C3497" s="7" t="s">
        <v>12393</v>
      </c>
      <c r="D3497" s="8">
        <v>40817</v>
      </c>
      <c r="E3497" s="8"/>
      <c r="F3497" s="7" t="s">
        <v>9436</v>
      </c>
      <c r="G3497" s="7"/>
      <c r="H3497" s="7"/>
      <c r="I3497" s="7"/>
    </row>
    <row r="3498" spans="1:9" hidden="1" x14ac:dyDescent="0.2">
      <c r="A3498" s="6" t="s">
        <v>3497</v>
      </c>
      <c r="B3498" s="6"/>
      <c r="C3498" s="7" t="s">
        <v>3498</v>
      </c>
      <c r="D3498" s="8">
        <v>28778</v>
      </c>
      <c r="E3498" s="8">
        <v>40816</v>
      </c>
      <c r="F3498" s="7" t="s">
        <v>9436</v>
      </c>
      <c r="G3498" s="7"/>
      <c r="H3498" s="7"/>
      <c r="I3498" s="7"/>
    </row>
    <row r="3499" spans="1:9" hidden="1" x14ac:dyDescent="0.2">
      <c r="A3499" s="6" t="s">
        <v>3499</v>
      </c>
      <c r="B3499" s="6"/>
      <c r="C3499" s="7" t="s">
        <v>3500</v>
      </c>
      <c r="D3499" s="8">
        <v>28839</v>
      </c>
      <c r="E3499" s="8">
        <v>40816</v>
      </c>
      <c r="F3499" s="7" t="s">
        <v>9437</v>
      </c>
      <c r="G3499" s="7"/>
      <c r="H3499" s="7"/>
      <c r="I3499" s="7"/>
    </row>
    <row r="3500" spans="1:9" x14ac:dyDescent="0.2">
      <c r="A3500" s="23" t="s">
        <v>3499</v>
      </c>
      <c r="B3500" s="10">
        <f>LEN(A3500)</f>
        <v>4</v>
      </c>
      <c r="C3500" s="7" t="s">
        <v>12394</v>
      </c>
      <c r="D3500" s="8">
        <v>40817</v>
      </c>
      <c r="E3500" s="8"/>
      <c r="F3500" s="7" t="s">
        <v>9437</v>
      </c>
      <c r="G3500" s="7"/>
      <c r="H3500" s="7"/>
      <c r="I3500" s="7"/>
    </row>
    <row r="3501" spans="1:9" x14ac:dyDescent="0.2">
      <c r="A3501" s="23" t="s">
        <v>3501</v>
      </c>
      <c r="B3501" s="10">
        <f>LEN(A3501)</f>
        <v>4</v>
      </c>
      <c r="C3501" s="7" t="s">
        <v>12395</v>
      </c>
      <c r="D3501" s="8">
        <v>40817</v>
      </c>
      <c r="E3501" s="8"/>
      <c r="F3501" s="7" t="s">
        <v>9438</v>
      </c>
      <c r="G3501" s="7"/>
      <c r="H3501" s="7"/>
      <c r="I3501" s="7"/>
    </row>
    <row r="3502" spans="1:9" hidden="1" x14ac:dyDescent="0.2">
      <c r="A3502" s="6" t="s">
        <v>3501</v>
      </c>
      <c r="B3502" s="6"/>
      <c r="C3502" s="7" t="s">
        <v>3502</v>
      </c>
      <c r="D3502" s="8">
        <v>30482</v>
      </c>
      <c r="E3502" s="8">
        <v>40816</v>
      </c>
      <c r="F3502" s="7" t="s">
        <v>9438</v>
      </c>
      <c r="G3502" s="7"/>
      <c r="H3502" s="7"/>
      <c r="I3502" s="7"/>
    </row>
    <row r="3503" spans="1:9" ht="25.5" x14ac:dyDescent="0.2">
      <c r="A3503" s="23" t="s">
        <v>3503</v>
      </c>
      <c r="B3503" s="10">
        <f>LEN(A3503)</f>
        <v>4</v>
      </c>
      <c r="C3503" s="7" t="s">
        <v>12396</v>
      </c>
      <c r="D3503" s="8">
        <v>40817</v>
      </c>
      <c r="E3503" s="8"/>
      <c r="F3503" s="7" t="s">
        <v>9439</v>
      </c>
      <c r="G3503" s="7"/>
      <c r="H3503" s="7"/>
      <c r="I3503" s="7"/>
    </row>
    <row r="3504" spans="1:9" hidden="1" x14ac:dyDescent="0.2">
      <c r="A3504" s="6" t="s">
        <v>3503</v>
      </c>
      <c r="B3504" s="6"/>
      <c r="C3504" s="7" t="s">
        <v>3504</v>
      </c>
      <c r="D3504" s="8">
        <v>29782</v>
      </c>
      <c r="E3504" s="8">
        <v>40816</v>
      </c>
      <c r="F3504" s="7" t="s">
        <v>9439</v>
      </c>
      <c r="G3504" s="7"/>
      <c r="H3504" s="7"/>
      <c r="I3504" s="7"/>
    </row>
    <row r="3505" spans="1:9" hidden="1" x14ac:dyDescent="0.2">
      <c r="A3505" s="6" t="s">
        <v>3505</v>
      </c>
      <c r="B3505" s="6"/>
      <c r="C3505" s="7" t="s">
        <v>3506</v>
      </c>
      <c r="D3505" s="8">
        <v>33512</v>
      </c>
      <c r="E3505" s="8">
        <v>40816</v>
      </c>
      <c r="F3505" s="7" t="s">
        <v>9440</v>
      </c>
      <c r="G3505" s="7"/>
      <c r="H3505" s="7"/>
      <c r="I3505" s="7"/>
    </row>
    <row r="3506" spans="1:9" x14ac:dyDescent="0.2">
      <c r="A3506" s="23" t="s">
        <v>3505</v>
      </c>
      <c r="B3506" s="10">
        <f>LEN(A3506)</f>
        <v>4</v>
      </c>
      <c r="C3506" s="7" t="s">
        <v>12397</v>
      </c>
      <c r="D3506" s="8">
        <v>40817</v>
      </c>
      <c r="E3506" s="8"/>
      <c r="F3506" s="7" t="s">
        <v>9440</v>
      </c>
      <c r="G3506" s="7"/>
      <c r="H3506" s="7"/>
      <c r="I3506" s="7"/>
    </row>
    <row r="3507" spans="1:9" x14ac:dyDescent="0.2">
      <c r="A3507" s="23" t="s">
        <v>3507</v>
      </c>
      <c r="B3507" s="10">
        <f>LEN(A3507)</f>
        <v>4</v>
      </c>
      <c r="C3507" s="7" t="s">
        <v>12398</v>
      </c>
      <c r="D3507" s="8">
        <v>40817</v>
      </c>
      <c r="E3507" s="8"/>
      <c r="F3507" s="7" t="s">
        <v>9441</v>
      </c>
      <c r="G3507" s="7"/>
      <c r="H3507" s="7"/>
      <c r="I3507" s="7"/>
    </row>
    <row r="3508" spans="1:9" hidden="1" x14ac:dyDescent="0.2">
      <c r="A3508" s="6" t="s">
        <v>3507</v>
      </c>
      <c r="B3508" s="6"/>
      <c r="C3508" s="7" t="s">
        <v>3508</v>
      </c>
      <c r="D3508" s="8">
        <v>33512</v>
      </c>
      <c r="E3508" s="8">
        <v>40816</v>
      </c>
      <c r="F3508" s="7" t="s">
        <v>9441</v>
      </c>
      <c r="G3508" s="7"/>
      <c r="H3508" s="7"/>
      <c r="I3508" s="7"/>
    </row>
    <row r="3509" spans="1:9" x14ac:dyDescent="0.2">
      <c r="A3509" s="23" t="s">
        <v>3509</v>
      </c>
      <c r="B3509" s="10">
        <f>LEN(A3509)</f>
        <v>4</v>
      </c>
      <c r="C3509" s="7" t="s">
        <v>12399</v>
      </c>
      <c r="D3509" s="8">
        <v>40817</v>
      </c>
      <c r="E3509" s="8"/>
      <c r="F3509" s="7" t="s">
        <v>9442</v>
      </c>
      <c r="G3509" s="7"/>
      <c r="H3509" s="7"/>
      <c r="I3509" s="7"/>
    </row>
    <row r="3510" spans="1:9" hidden="1" x14ac:dyDescent="0.2">
      <c r="A3510" s="6" t="s">
        <v>3509</v>
      </c>
      <c r="B3510" s="6"/>
      <c r="C3510" s="7" t="s">
        <v>3510</v>
      </c>
      <c r="D3510" s="8">
        <v>29021</v>
      </c>
      <c r="E3510" s="8">
        <v>40816</v>
      </c>
      <c r="F3510" s="7" t="s">
        <v>9442</v>
      </c>
      <c r="G3510" s="7"/>
      <c r="H3510" s="7"/>
      <c r="I3510" s="7"/>
    </row>
    <row r="3511" spans="1:9" hidden="1" x14ac:dyDescent="0.2">
      <c r="A3511" s="6" t="s">
        <v>4583</v>
      </c>
      <c r="B3511" s="6"/>
      <c r="C3511" s="7" t="s">
        <v>4584</v>
      </c>
      <c r="D3511" s="8">
        <v>33512</v>
      </c>
      <c r="E3511" s="8">
        <v>40816</v>
      </c>
      <c r="F3511" s="7" t="s">
        <v>9443</v>
      </c>
      <c r="G3511" s="7"/>
      <c r="H3511" s="7"/>
      <c r="I3511" s="7"/>
    </row>
    <row r="3512" spans="1:9" x14ac:dyDescent="0.2">
      <c r="A3512" s="23" t="s">
        <v>4583</v>
      </c>
      <c r="B3512" s="10">
        <f>LEN(A3512)</f>
        <v>4</v>
      </c>
      <c r="C3512" s="7" t="s">
        <v>12400</v>
      </c>
      <c r="D3512" s="8">
        <v>40817</v>
      </c>
      <c r="E3512" s="8"/>
      <c r="F3512" s="7" t="s">
        <v>9443</v>
      </c>
      <c r="G3512" s="7"/>
      <c r="H3512" s="7"/>
      <c r="I3512" s="7"/>
    </row>
    <row r="3513" spans="1:9" hidden="1" x14ac:dyDescent="0.2">
      <c r="A3513" s="6" t="s">
        <v>4585</v>
      </c>
      <c r="B3513" s="6"/>
      <c r="C3513" s="7" t="s">
        <v>4586</v>
      </c>
      <c r="D3513" s="8">
        <v>29721</v>
      </c>
      <c r="E3513" s="8">
        <v>40816</v>
      </c>
      <c r="F3513" s="7" t="s">
        <v>9444</v>
      </c>
      <c r="G3513" s="7"/>
      <c r="H3513" s="7"/>
      <c r="I3513" s="7"/>
    </row>
    <row r="3514" spans="1:9" x14ac:dyDescent="0.2">
      <c r="A3514" s="23" t="s">
        <v>4585</v>
      </c>
      <c r="B3514" s="10">
        <f>LEN(A3514)</f>
        <v>4</v>
      </c>
      <c r="C3514" s="7" t="s">
        <v>12401</v>
      </c>
      <c r="D3514" s="8">
        <v>40817</v>
      </c>
      <c r="E3514" s="8"/>
      <c r="F3514" s="7" t="s">
        <v>9444</v>
      </c>
      <c r="G3514" s="7"/>
      <c r="H3514" s="7"/>
      <c r="I3514" s="7"/>
    </row>
    <row r="3515" spans="1:9" hidden="1" x14ac:dyDescent="0.2">
      <c r="A3515" s="6" t="s">
        <v>4587</v>
      </c>
      <c r="B3515" s="6"/>
      <c r="C3515" s="7" t="s">
        <v>4588</v>
      </c>
      <c r="D3515" s="8">
        <v>33512</v>
      </c>
      <c r="E3515" s="8">
        <v>40816</v>
      </c>
      <c r="F3515" s="7" t="s">
        <v>9445</v>
      </c>
      <c r="G3515" s="7"/>
      <c r="H3515" s="7"/>
      <c r="I3515" s="7"/>
    </row>
    <row r="3516" spans="1:9" x14ac:dyDescent="0.2">
      <c r="A3516" s="23" t="s">
        <v>4587</v>
      </c>
      <c r="B3516" s="10">
        <f>LEN(A3516)</f>
        <v>4</v>
      </c>
      <c r="C3516" s="7" t="s">
        <v>12402</v>
      </c>
      <c r="D3516" s="8">
        <v>40817</v>
      </c>
      <c r="E3516" s="8"/>
      <c r="F3516" s="7" t="s">
        <v>9445</v>
      </c>
      <c r="G3516" s="7"/>
      <c r="H3516" s="7"/>
      <c r="I3516" s="7"/>
    </row>
    <row r="3517" spans="1:9" ht="25.5" hidden="1" x14ac:dyDescent="0.2">
      <c r="A3517" s="6" t="s">
        <v>4589</v>
      </c>
      <c r="B3517" s="6"/>
      <c r="C3517" s="7" t="s">
        <v>4590</v>
      </c>
      <c r="D3517" s="8">
        <v>31093</v>
      </c>
      <c r="E3517" s="8">
        <v>40816</v>
      </c>
      <c r="F3517" s="7" t="s">
        <v>9446</v>
      </c>
      <c r="G3517" s="7"/>
      <c r="H3517" s="7"/>
      <c r="I3517" s="7"/>
    </row>
    <row r="3518" spans="1:9" ht="25.5" x14ac:dyDescent="0.2">
      <c r="A3518" s="23" t="s">
        <v>4589</v>
      </c>
      <c r="B3518" s="10">
        <f>LEN(A3518)</f>
        <v>4</v>
      </c>
      <c r="C3518" s="7" t="s">
        <v>12403</v>
      </c>
      <c r="D3518" s="8">
        <v>40817</v>
      </c>
      <c r="E3518" s="8"/>
      <c r="F3518" s="7" t="s">
        <v>9446</v>
      </c>
      <c r="G3518" s="7"/>
      <c r="H3518" s="7"/>
      <c r="I3518" s="7"/>
    </row>
    <row r="3519" spans="1:9" hidden="1" x14ac:dyDescent="0.2">
      <c r="A3519" s="6" t="s">
        <v>4591</v>
      </c>
      <c r="B3519" s="6"/>
      <c r="C3519" s="7" t="s">
        <v>4592</v>
      </c>
      <c r="D3519" s="8">
        <v>33512</v>
      </c>
      <c r="E3519" s="8">
        <v>40816</v>
      </c>
      <c r="F3519" s="7" t="s">
        <v>9447</v>
      </c>
      <c r="G3519" s="7"/>
      <c r="H3519" s="7"/>
      <c r="I3519" s="7"/>
    </row>
    <row r="3520" spans="1:9" x14ac:dyDescent="0.2">
      <c r="A3520" s="23" t="s">
        <v>4591</v>
      </c>
      <c r="B3520" s="10">
        <f>LEN(A3520)</f>
        <v>4</v>
      </c>
      <c r="C3520" s="7" t="s">
        <v>12404</v>
      </c>
      <c r="D3520" s="8">
        <v>40817</v>
      </c>
      <c r="E3520" s="8"/>
      <c r="F3520" s="7" t="s">
        <v>9447</v>
      </c>
      <c r="G3520" s="7"/>
      <c r="H3520" s="7"/>
      <c r="I3520" s="7"/>
    </row>
    <row r="3521" spans="1:9" hidden="1" x14ac:dyDescent="0.2">
      <c r="A3521" s="6" t="s">
        <v>4593</v>
      </c>
      <c r="B3521" s="6"/>
      <c r="C3521" s="7" t="s">
        <v>4594</v>
      </c>
      <c r="D3521" s="8">
        <v>28960</v>
      </c>
      <c r="E3521" s="8">
        <v>40816</v>
      </c>
      <c r="F3521" s="7" t="s">
        <v>9448</v>
      </c>
      <c r="G3521" s="7"/>
      <c r="H3521" s="7"/>
      <c r="I3521" s="7"/>
    </row>
    <row r="3522" spans="1:9" x14ac:dyDescent="0.2">
      <c r="A3522" s="23" t="s">
        <v>4593</v>
      </c>
      <c r="B3522" s="10">
        <f>LEN(A3522)</f>
        <v>4</v>
      </c>
      <c r="C3522" s="7" t="s">
        <v>12405</v>
      </c>
      <c r="D3522" s="8">
        <v>40817</v>
      </c>
      <c r="E3522" s="8"/>
      <c r="F3522" s="7" t="s">
        <v>9448</v>
      </c>
      <c r="G3522" s="7"/>
      <c r="H3522" s="7"/>
      <c r="I3522" s="7"/>
    </row>
    <row r="3523" spans="1:9" hidden="1" x14ac:dyDescent="0.2">
      <c r="A3523" s="6" t="s">
        <v>4595</v>
      </c>
      <c r="B3523" s="6"/>
      <c r="C3523" s="7" t="s">
        <v>4596</v>
      </c>
      <c r="D3523" s="8">
        <v>31396</v>
      </c>
      <c r="E3523" s="8">
        <v>40816</v>
      </c>
      <c r="F3523" s="7" t="s">
        <v>9449</v>
      </c>
      <c r="G3523" s="7"/>
      <c r="H3523" s="7"/>
      <c r="I3523" s="7"/>
    </row>
    <row r="3524" spans="1:9" ht="25.5" x14ac:dyDescent="0.2">
      <c r="A3524" s="23" t="s">
        <v>4595</v>
      </c>
      <c r="B3524" s="10">
        <f>LEN(A3524)</f>
        <v>4</v>
      </c>
      <c r="C3524" s="7" t="s">
        <v>12406</v>
      </c>
      <c r="D3524" s="8">
        <v>40817</v>
      </c>
      <c r="E3524" s="8"/>
      <c r="F3524" s="7" t="s">
        <v>9449</v>
      </c>
      <c r="G3524" s="7"/>
      <c r="H3524" s="7"/>
      <c r="I3524" s="7"/>
    </row>
    <row r="3525" spans="1:9" ht="25.5" hidden="1" x14ac:dyDescent="0.2">
      <c r="A3525" s="6" t="s">
        <v>4597</v>
      </c>
      <c r="B3525" s="6"/>
      <c r="C3525" s="7" t="s">
        <v>4598</v>
      </c>
      <c r="D3525" s="8">
        <v>29479</v>
      </c>
      <c r="E3525" s="8">
        <v>40816</v>
      </c>
      <c r="F3525" s="7" t="s">
        <v>9450</v>
      </c>
      <c r="G3525" s="7"/>
      <c r="H3525" s="7"/>
      <c r="I3525" s="7"/>
    </row>
    <row r="3526" spans="1:9" ht="25.5" x14ac:dyDescent="0.2">
      <c r="A3526" s="23" t="s">
        <v>4597</v>
      </c>
      <c r="B3526" s="10">
        <f>LEN(A3526)</f>
        <v>4</v>
      </c>
      <c r="C3526" s="7" t="s">
        <v>12407</v>
      </c>
      <c r="D3526" s="8">
        <v>40817</v>
      </c>
      <c r="E3526" s="8"/>
      <c r="F3526" s="7" t="s">
        <v>9450</v>
      </c>
      <c r="G3526" s="7"/>
      <c r="H3526" s="7"/>
      <c r="I3526" s="7"/>
    </row>
    <row r="3527" spans="1:9" hidden="1" x14ac:dyDescent="0.2">
      <c r="A3527" s="6" t="s">
        <v>4599</v>
      </c>
      <c r="B3527" s="6"/>
      <c r="C3527" s="7" t="s">
        <v>4600</v>
      </c>
      <c r="D3527" s="8">
        <v>29113</v>
      </c>
      <c r="E3527" s="8">
        <v>40816</v>
      </c>
      <c r="F3527" s="7" t="s">
        <v>9451</v>
      </c>
      <c r="G3527" s="7"/>
      <c r="H3527" s="7"/>
      <c r="I3527" s="7"/>
    </row>
    <row r="3528" spans="1:9" x14ac:dyDescent="0.2">
      <c r="A3528" s="23" t="s">
        <v>4599</v>
      </c>
      <c r="B3528" s="10">
        <f>LEN(A3528)</f>
        <v>4</v>
      </c>
      <c r="C3528" s="7" t="s">
        <v>12408</v>
      </c>
      <c r="D3528" s="8">
        <v>40817</v>
      </c>
      <c r="E3528" s="8"/>
      <c r="F3528" s="7" t="s">
        <v>9451</v>
      </c>
      <c r="G3528" s="7"/>
      <c r="H3528" s="7"/>
      <c r="I3528" s="7"/>
    </row>
    <row r="3529" spans="1:9" ht="25.5" x14ac:dyDescent="0.2">
      <c r="A3529" s="23" t="s">
        <v>4601</v>
      </c>
      <c r="B3529" s="10">
        <f>LEN(A3529)</f>
        <v>4</v>
      </c>
      <c r="C3529" s="7" t="s">
        <v>12409</v>
      </c>
      <c r="D3529" s="8">
        <v>40817</v>
      </c>
      <c r="E3529" s="8"/>
      <c r="F3529" s="7" t="s">
        <v>9452</v>
      </c>
      <c r="G3529" s="7"/>
      <c r="H3529" s="7"/>
      <c r="I3529" s="7"/>
    </row>
    <row r="3530" spans="1:9" ht="25.5" hidden="1" x14ac:dyDescent="0.2">
      <c r="A3530" s="6" t="s">
        <v>4601</v>
      </c>
      <c r="B3530" s="6"/>
      <c r="C3530" s="7" t="s">
        <v>4602</v>
      </c>
      <c r="D3530" s="8">
        <v>29082</v>
      </c>
      <c r="E3530" s="8">
        <v>40816</v>
      </c>
      <c r="F3530" s="7" t="s">
        <v>9452</v>
      </c>
      <c r="G3530" s="7"/>
      <c r="H3530" s="7"/>
      <c r="I3530" s="7"/>
    </row>
    <row r="3531" spans="1:9" hidden="1" x14ac:dyDescent="0.2">
      <c r="A3531" s="6" t="s">
        <v>4603</v>
      </c>
      <c r="B3531" s="6"/>
      <c r="C3531" s="7" t="s">
        <v>4604</v>
      </c>
      <c r="D3531" s="8">
        <v>29691</v>
      </c>
      <c r="E3531" s="8">
        <v>40816</v>
      </c>
      <c r="F3531" s="7" t="s">
        <v>12410</v>
      </c>
      <c r="G3531" s="7"/>
      <c r="H3531" s="7"/>
      <c r="I3531" s="7"/>
    </row>
    <row r="3532" spans="1:9" ht="25.5" x14ac:dyDescent="0.2">
      <c r="A3532" s="23" t="s">
        <v>4603</v>
      </c>
      <c r="B3532" s="10">
        <f>LEN(A3532)</f>
        <v>4</v>
      </c>
      <c r="C3532" s="7" t="s">
        <v>12411</v>
      </c>
      <c r="D3532" s="8">
        <v>40817</v>
      </c>
      <c r="E3532" s="8"/>
      <c r="F3532" s="7" t="s">
        <v>12410</v>
      </c>
      <c r="G3532" s="7"/>
      <c r="H3532" s="7"/>
      <c r="I3532" s="7"/>
    </row>
    <row r="3533" spans="1:9" ht="25.5" x14ac:dyDescent="0.2">
      <c r="A3533" s="23" t="s">
        <v>4605</v>
      </c>
      <c r="B3533" s="10">
        <f>LEN(A3533)</f>
        <v>4</v>
      </c>
      <c r="C3533" s="7" t="s">
        <v>12412</v>
      </c>
      <c r="D3533" s="8">
        <v>40817</v>
      </c>
      <c r="E3533" s="8"/>
      <c r="F3533" s="7" t="s">
        <v>9453</v>
      </c>
      <c r="G3533" s="7"/>
      <c r="H3533" s="7"/>
      <c r="I3533" s="7"/>
    </row>
    <row r="3534" spans="1:9" hidden="1" x14ac:dyDescent="0.2">
      <c r="A3534" s="6" t="s">
        <v>4605</v>
      </c>
      <c r="B3534" s="6"/>
      <c r="C3534" s="7" t="s">
        <v>4606</v>
      </c>
      <c r="D3534" s="8">
        <v>29266</v>
      </c>
      <c r="E3534" s="8">
        <v>40816</v>
      </c>
      <c r="F3534" s="7" t="s">
        <v>9453</v>
      </c>
      <c r="G3534" s="7"/>
      <c r="H3534" s="7"/>
      <c r="I3534" s="7"/>
    </row>
    <row r="3535" spans="1:9" hidden="1" x14ac:dyDescent="0.2">
      <c r="A3535" s="6" t="s">
        <v>4607</v>
      </c>
      <c r="B3535" s="6"/>
      <c r="C3535" s="7" t="s">
        <v>4608</v>
      </c>
      <c r="D3535" s="8">
        <v>28870</v>
      </c>
      <c r="E3535" s="8">
        <v>40816</v>
      </c>
      <c r="F3535" s="7" t="s">
        <v>9454</v>
      </c>
      <c r="G3535" s="7"/>
      <c r="H3535" s="7"/>
      <c r="I3535" s="7"/>
    </row>
    <row r="3536" spans="1:9" x14ac:dyDescent="0.2">
      <c r="A3536" s="23" t="s">
        <v>4607</v>
      </c>
      <c r="B3536" s="10">
        <f>LEN(A3536)</f>
        <v>4</v>
      </c>
      <c r="C3536" s="7" t="s">
        <v>12413</v>
      </c>
      <c r="D3536" s="8">
        <v>40817</v>
      </c>
      <c r="E3536" s="8"/>
      <c r="F3536" s="7" t="s">
        <v>9454</v>
      </c>
      <c r="G3536" s="7"/>
      <c r="H3536" s="7"/>
      <c r="I3536" s="7"/>
    </row>
    <row r="3537" spans="1:9" hidden="1" x14ac:dyDescent="0.2">
      <c r="A3537" s="6" t="s">
        <v>4609</v>
      </c>
      <c r="B3537" s="6"/>
      <c r="C3537" s="7" t="s">
        <v>4610</v>
      </c>
      <c r="D3537" s="8">
        <v>29113</v>
      </c>
      <c r="E3537" s="8">
        <v>40816</v>
      </c>
      <c r="F3537" s="7" t="s">
        <v>9455</v>
      </c>
      <c r="G3537" s="7"/>
      <c r="H3537" s="7"/>
      <c r="I3537" s="7"/>
    </row>
    <row r="3538" spans="1:9" x14ac:dyDescent="0.2">
      <c r="A3538" s="23" t="s">
        <v>4609</v>
      </c>
      <c r="B3538" s="10">
        <f>LEN(A3538)</f>
        <v>4</v>
      </c>
      <c r="C3538" s="7" t="s">
        <v>12414</v>
      </c>
      <c r="D3538" s="8">
        <v>40817</v>
      </c>
      <c r="E3538" s="8"/>
      <c r="F3538" s="7" t="s">
        <v>9455</v>
      </c>
      <c r="G3538" s="7"/>
      <c r="H3538" s="7"/>
      <c r="I3538" s="7"/>
    </row>
    <row r="3539" spans="1:9" hidden="1" x14ac:dyDescent="0.2">
      <c r="A3539" s="6" t="s">
        <v>4611</v>
      </c>
      <c r="B3539" s="6"/>
      <c r="C3539" s="7" t="s">
        <v>4612</v>
      </c>
      <c r="D3539" s="8">
        <v>30909</v>
      </c>
      <c r="E3539" s="8">
        <v>40816</v>
      </c>
      <c r="F3539" s="7" t="s">
        <v>9456</v>
      </c>
      <c r="G3539" s="7"/>
      <c r="H3539" s="7"/>
      <c r="I3539" s="7"/>
    </row>
    <row r="3540" spans="1:9" x14ac:dyDescent="0.2">
      <c r="A3540" s="23" t="s">
        <v>4611</v>
      </c>
      <c r="B3540" s="10">
        <f>LEN(A3540)</f>
        <v>4</v>
      </c>
      <c r="C3540" s="7" t="s">
        <v>12415</v>
      </c>
      <c r="D3540" s="8">
        <v>40817</v>
      </c>
      <c r="E3540" s="8"/>
      <c r="F3540" s="7" t="s">
        <v>9456</v>
      </c>
      <c r="G3540" s="7"/>
      <c r="H3540" s="7"/>
      <c r="I3540" s="7"/>
    </row>
    <row r="3541" spans="1:9" x14ac:dyDescent="0.2">
      <c r="A3541" s="23" t="s">
        <v>4613</v>
      </c>
      <c r="B3541" s="10">
        <f>LEN(A3541)</f>
        <v>4</v>
      </c>
      <c r="C3541" s="7" t="s">
        <v>12416</v>
      </c>
      <c r="D3541" s="8">
        <v>40817</v>
      </c>
      <c r="E3541" s="8"/>
      <c r="F3541" s="7" t="s">
        <v>9457</v>
      </c>
      <c r="G3541" s="7"/>
      <c r="H3541" s="7"/>
      <c r="I3541" s="7"/>
    </row>
    <row r="3542" spans="1:9" hidden="1" x14ac:dyDescent="0.2">
      <c r="A3542" s="6" t="s">
        <v>4613</v>
      </c>
      <c r="B3542" s="6"/>
      <c r="C3542" s="7" t="s">
        <v>4614</v>
      </c>
      <c r="D3542" s="8">
        <v>33512</v>
      </c>
      <c r="E3542" s="8">
        <v>40816</v>
      </c>
      <c r="F3542" s="7" t="s">
        <v>9457</v>
      </c>
      <c r="G3542" s="7"/>
      <c r="H3542" s="7"/>
      <c r="I3542" s="7"/>
    </row>
    <row r="3543" spans="1:9" hidden="1" x14ac:dyDescent="0.2">
      <c r="A3543" s="6" t="s">
        <v>4615</v>
      </c>
      <c r="B3543" s="6"/>
      <c r="C3543" s="7" t="s">
        <v>4616</v>
      </c>
      <c r="D3543" s="8">
        <v>29448</v>
      </c>
      <c r="E3543" s="8">
        <v>40816</v>
      </c>
      <c r="F3543" s="7" t="s">
        <v>9458</v>
      </c>
      <c r="G3543" s="7"/>
      <c r="H3543" s="7"/>
      <c r="I3543" s="7"/>
    </row>
    <row r="3544" spans="1:9" x14ac:dyDescent="0.2">
      <c r="A3544" s="23" t="s">
        <v>4615</v>
      </c>
      <c r="B3544" s="10">
        <f>LEN(A3544)</f>
        <v>4</v>
      </c>
      <c r="C3544" s="7" t="s">
        <v>12417</v>
      </c>
      <c r="D3544" s="8">
        <v>40817</v>
      </c>
      <c r="E3544" s="8"/>
      <c r="F3544" s="7" t="s">
        <v>9458</v>
      </c>
      <c r="G3544" s="7"/>
      <c r="H3544" s="7"/>
      <c r="I3544" s="7"/>
    </row>
    <row r="3545" spans="1:9" hidden="1" x14ac:dyDescent="0.2">
      <c r="A3545" s="6" t="s">
        <v>4617</v>
      </c>
      <c r="B3545" s="6"/>
      <c r="C3545" s="7" t="s">
        <v>4618</v>
      </c>
      <c r="D3545" s="8">
        <v>33512</v>
      </c>
      <c r="E3545" s="8">
        <v>40816</v>
      </c>
      <c r="F3545" s="7" t="s">
        <v>9459</v>
      </c>
      <c r="G3545" s="7"/>
      <c r="H3545" s="7"/>
      <c r="I3545" s="7"/>
    </row>
    <row r="3546" spans="1:9" x14ac:dyDescent="0.2">
      <c r="A3546" s="23" t="s">
        <v>4617</v>
      </c>
      <c r="B3546" s="10">
        <f>LEN(A3546)</f>
        <v>4</v>
      </c>
      <c r="C3546" s="7" t="s">
        <v>12418</v>
      </c>
      <c r="D3546" s="8">
        <v>40817</v>
      </c>
      <c r="E3546" s="8"/>
      <c r="F3546" s="7" t="s">
        <v>9459</v>
      </c>
      <c r="G3546" s="7"/>
      <c r="H3546" s="7"/>
      <c r="I3546" s="7"/>
    </row>
    <row r="3547" spans="1:9" hidden="1" x14ac:dyDescent="0.2">
      <c r="A3547" s="6" t="s">
        <v>4619</v>
      </c>
      <c r="B3547" s="6"/>
      <c r="C3547" s="7" t="s">
        <v>4620</v>
      </c>
      <c r="D3547" s="8">
        <v>32796</v>
      </c>
      <c r="E3547" s="8">
        <v>40816</v>
      </c>
      <c r="F3547" s="7" t="s">
        <v>9460</v>
      </c>
      <c r="G3547" s="7"/>
      <c r="H3547" s="7"/>
      <c r="I3547" s="7"/>
    </row>
    <row r="3548" spans="1:9" ht="25.5" x14ac:dyDescent="0.2">
      <c r="A3548" s="23" t="s">
        <v>4619</v>
      </c>
      <c r="B3548" s="10">
        <f>LEN(A3548)</f>
        <v>4</v>
      </c>
      <c r="C3548" s="7" t="s">
        <v>12419</v>
      </c>
      <c r="D3548" s="8">
        <v>40817</v>
      </c>
      <c r="E3548" s="8"/>
      <c r="F3548" s="7" t="s">
        <v>9460</v>
      </c>
      <c r="G3548" s="7"/>
      <c r="H3548" s="7"/>
      <c r="I3548" s="7"/>
    </row>
    <row r="3549" spans="1:9" hidden="1" x14ac:dyDescent="0.2">
      <c r="A3549" s="6" t="s">
        <v>4621</v>
      </c>
      <c r="B3549" s="6"/>
      <c r="C3549" s="7" t="s">
        <v>4622</v>
      </c>
      <c r="D3549" s="8">
        <v>33512</v>
      </c>
      <c r="E3549" s="8">
        <v>40816</v>
      </c>
      <c r="F3549" s="7" t="s">
        <v>9461</v>
      </c>
      <c r="G3549" s="7"/>
      <c r="H3549" s="7"/>
      <c r="I3549" s="7"/>
    </row>
    <row r="3550" spans="1:9" ht="25.5" x14ac:dyDescent="0.2">
      <c r="A3550" s="23" t="s">
        <v>4621</v>
      </c>
      <c r="B3550" s="10">
        <f>LEN(A3550)</f>
        <v>4</v>
      </c>
      <c r="C3550" s="7" t="s">
        <v>12420</v>
      </c>
      <c r="D3550" s="8">
        <v>40817</v>
      </c>
      <c r="E3550" s="8"/>
      <c r="F3550" s="7" t="s">
        <v>9461</v>
      </c>
      <c r="G3550" s="7"/>
      <c r="H3550" s="7"/>
      <c r="I3550" s="7"/>
    </row>
    <row r="3551" spans="1:9" x14ac:dyDescent="0.2">
      <c r="A3551" s="23" t="s">
        <v>4623</v>
      </c>
      <c r="B3551" s="10">
        <f>LEN(A3551)</f>
        <v>4</v>
      </c>
      <c r="C3551" s="7" t="s">
        <v>12421</v>
      </c>
      <c r="D3551" s="8">
        <v>40817</v>
      </c>
      <c r="E3551" s="8"/>
      <c r="F3551" s="7" t="s">
        <v>9462</v>
      </c>
      <c r="G3551" s="7"/>
      <c r="H3551" s="7"/>
      <c r="I3551" s="7"/>
    </row>
    <row r="3552" spans="1:9" hidden="1" x14ac:dyDescent="0.2">
      <c r="A3552" s="6" t="s">
        <v>4623</v>
      </c>
      <c r="B3552" s="6"/>
      <c r="C3552" s="7" t="s">
        <v>4624</v>
      </c>
      <c r="D3552" s="8">
        <v>29691</v>
      </c>
      <c r="E3552" s="8">
        <v>40816</v>
      </c>
      <c r="F3552" s="7" t="s">
        <v>9462</v>
      </c>
      <c r="G3552" s="7"/>
      <c r="H3552" s="7"/>
      <c r="I3552" s="7"/>
    </row>
    <row r="3553" spans="1:9" ht="25.5" x14ac:dyDescent="0.2">
      <c r="A3553" s="23" t="s">
        <v>4625</v>
      </c>
      <c r="B3553" s="10">
        <f>LEN(A3553)</f>
        <v>4</v>
      </c>
      <c r="C3553" s="7" t="s">
        <v>12422</v>
      </c>
      <c r="D3553" s="8">
        <v>40817</v>
      </c>
      <c r="E3553" s="8"/>
      <c r="F3553" s="7" t="s">
        <v>9463</v>
      </c>
      <c r="G3553" s="7"/>
      <c r="H3553" s="7"/>
      <c r="I3553" s="7"/>
    </row>
    <row r="3554" spans="1:9" hidden="1" x14ac:dyDescent="0.2">
      <c r="A3554" s="6" t="s">
        <v>4625</v>
      </c>
      <c r="B3554" s="6"/>
      <c r="C3554" s="7" t="s">
        <v>4626</v>
      </c>
      <c r="D3554" s="8">
        <v>28778</v>
      </c>
      <c r="E3554" s="8">
        <v>40816</v>
      </c>
      <c r="F3554" s="7" t="s">
        <v>9463</v>
      </c>
      <c r="G3554" s="7"/>
      <c r="H3554" s="7"/>
      <c r="I3554" s="7"/>
    </row>
    <row r="3555" spans="1:9" ht="25.5" x14ac:dyDescent="0.2">
      <c r="A3555" s="23" t="s">
        <v>4627</v>
      </c>
      <c r="B3555" s="10">
        <f>LEN(A3555)</f>
        <v>4</v>
      </c>
      <c r="C3555" s="7" t="s">
        <v>12423</v>
      </c>
      <c r="D3555" s="8">
        <v>40817</v>
      </c>
      <c r="E3555" s="8"/>
      <c r="F3555" s="7" t="s">
        <v>9464</v>
      </c>
      <c r="G3555" s="7"/>
      <c r="H3555" s="7"/>
      <c r="I3555" s="7"/>
    </row>
    <row r="3556" spans="1:9" hidden="1" x14ac:dyDescent="0.2">
      <c r="A3556" s="6" t="s">
        <v>4627</v>
      </c>
      <c r="B3556" s="6"/>
      <c r="C3556" s="7" t="s">
        <v>4628</v>
      </c>
      <c r="D3556" s="8">
        <v>28809</v>
      </c>
      <c r="E3556" s="8">
        <v>40816</v>
      </c>
      <c r="F3556" s="7" t="s">
        <v>9464</v>
      </c>
      <c r="G3556" s="7"/>
      <c r="H3556" s="7"/>
      <c r="I3556" s="7"/>
    </row>
    <row r="3557" spans="1:9" ht="25.5" x14ac:dyDescent="0.2">
      <c r="A3557" s="23" t="s">
        <v>4629</v>
      </c>
      <c r="B3557" s="10">
        <f>LEN(A3557)</f>
        <v>4</v>
      </c>
      <c r="C3557" s="7" t="s">
        <v>12424</v>
      </c>
      <c r="D3557" s="8">
        <v>40817</v>
      </c>
      <c r="E3557" s="8"/>
      <c r="F3557" s="7" t="s">
        <v>9465</v>
      </c>
      <c r="G3557" s="7"/>
      <c r="H3557" s="7"/>
      <c r="I3557" s="7"/>
    </row>
    <row r="3558" spans="1:9" hidden="1" x14ac:dyDescent="0.2">
      <c r="A3558" s="6" t="s">
        <v>4629</v>
      </c>
      <c r="B3558" s="6"/>
      <c r="C3558" s="7" t="s">
        <v>4630</v>
      </c>
      <c r="D3558" s="8">
        <v>33512</v>
      </c>
      <c r="E3558" s="8">
        <v>40816</v>
      </c>
      <c r="F3558" s="7" t="s">
        <v>9465</v>
      </c>
      <c r="G3558" s="7"/>
      <c r="H3558" s="7"/>
      <c r="I3558" s="7"/>
    </row>
    <row r="3559" spans="1:9" hidden="1" x14ac:dyDescent="0.2">
      <c r="A3559" s="6" t="s">
        <v>4631</v>
      </c>
      <c r="B3559" s="6"/>
      <c r="C3559" s="7" t="s">
        <v>4632</v>
      </c>
      <c r="D3559" s="8">
        <v>28901</v>
      </c>
      <c r="E3559" s="8">
        <v>40816</v>
      </c>
      <c r="F3559" s="7" t="s">
        <v>9466</v>
      </c>
      <c r="G3559" s="7"/>
      <c r="H3559" s="7"/>
      <c r="I3559" s="7"/>
    </row>
    <row r="3560" spans="1:9" ht="25.5" x14ac:dyDescent="0.2">
      <c r="A3560" s="23" t="s">
        <v>4631</v>
      </c>
      <c r="B3560" s="10">
        <f>LEN(A3560)</f>
        <v>4</v>
      </c>
      <c r="C3560" s="7" t="s">
        <v>12425</v>
      </c>
      <c r="D3560" s="8">
        <v>40817</v>
      </c>
      <c r="E3560" s="8"/>
      <c r="F3560" s="7" t="s">
        <v>9466</v>
      </c>
      <c r="G3560" s="7"/>
      <c r="H3560" s="7"/>
      <c r="I3560" s="7"/>
    </row>
    <row r="3561" spans="1:9" hidden="1" x14ac:dyDescent="0.2">
      <c r="A3561" s="6" t="s">
        <v>4633</v>
      </c>
      <c r="B3561" s="6"/>
      <c r="C3561" s="7" t="s">
        <v>4634</v>
      </c>
      <c r="D3561" s="8">
        <v>33512</v>
      </c>
      <c r="E3561" s="8">
        <v>40816</v>
      </c>
      <c r="F3561" s="7" t="s">
        <v>9467</v>
      </c>
      <c r="G3561" s="7"/>
      <c r="H3561" s="7"/>
      <c r="I3561" s="7"/>
    </row>
    <row r="3562" spans="1:9" x14ac:dyDescent="0.2">
      <c r="A3562" s="23" t="s">
        <v>4633</v>
      </c>
      <c r="B3562" s="10">
        <f>LEN(A3562)</f>
        <v>4</v>
      </c>
      <c r="C3562" s="7" t="s">
        <v>12426</v>
      </c>
      <c r="D3562" s="8">
        <v>40817</v>
      </c>
      <c r="E3562" s="8"/>
      <c r="F3562" s="7" t="s">
        <v>9467</v>
      </c>
      <c r="G3562" s="7"/>
      <c r="H3562" s="7"/>
      <c r="I3562" s="7"/>
    </row>
    <row r="3563" spans="1:9" ht="25.5" x14ac:dyDescent="0.2">
      <c r="A3563" s="23" t="s">
        <v>4635</v>
      </c>
      <c r="B3563" s="10">
        <f>LEN(A3563)</f>
        <v>4</v>
      </c>
      <c r="C3563" s="7" t="s">
        <v>12427</v>
      </c>
      <c r="D3563" s="8">
        <v>40817</v>
      </c>
      <c r="E3563" s="8"/>
      <c r="F3563" s="7" t="s">
        <v>9468</v>
      </c>
      <c r="G3563" s="7"/>
      <c r="H3563" s="7"/>
      <c r="I3563" s="7"/>
    </row>
    <row r="3564" spans="1:9" hidden="1" x14ac:dyDescent="0.2">
      <c r="A3564" s="6" t="s">
        <v>4635</v>
      </c>
      <c r="B3564" s="6"/>
      <c r="C3564" s="7" t="s">
        <v>4636</v>
      </c>
      <c r="D3564" s="8">
        <v>30117</v>
      </c>
      <c r="E3564" s="8">
        <v>40816</v>
      </c>
      <c r="F3564" s="7" t="s">
        <v>9468</v>
      </c>
      <c r="G3564" s="7"/>
      <c r="H3564" s="7"/>
      <c r="I3564" s="7"/>
    </row>
    <row r="3565" spans="1:9" ht="25.5" x14ac:dyDescent="0.2">
      <c r="A3565" s="23" t="s">
        <v>4637</v>
      </c>
      <c r="B3565" s="10">
        <f>LEN(A3565)</f>
        <v>4</v>
      </c>
      <c r="C3565" s="7" t="s">
        <v>12428</v>
      </c>
      <c r="D3565" s="8">
        <v>40817</v>
      </c>
      <c r="E3565" s="8"/>
      <c r="F3565" s="7" t="s">
        <v>9469</v>
      </c>
      <c r="G3565" s="7"/>
      <c r="H3565" s="7"/>
      <c r="I3565" s="7"/>
    </row>
    <row r="3566" spans="1:9" hidden="1" x14ac:dyDescent="0.2">
      <c r="A3566" s="6" t="s">
        <v>4637</v>
      </c>
      <c r="B3566" s="6"/>
      <c r="C3566" s="7" t="s">
        <v>4638</v>
      </c>
      <c r="D3566" s="8">
        <v>29143</v>
      </c>
      <c r="E3566" s="8">
        <v>40816</v>
      </c>
      <c r="F3566" s="7" t="s">
        <v>9469</v>
      </c>
      <c r="G3566" s="7"/>
      <c r="H3566" s="7"/>
      <c r="I3566" s="7"/>
    </row>
    <row r="3567" spans="1:9" x14ac:dyDescent="0.2">
      <c r="A3567" s="23" t="s">
        <v>4639</v>
      </c>
      <c r="B3567" s="10">
        <f>LEN(A3567)</f>
        <v>4</v>
      </c>
      <c r="C3567" s="7" t="s">
        <v>12429</v>
      </c>
      <c r="D3567" s="8">
        <v>40817</v>
      </c>
      <c r="E3567" s="8"/>
      <c r="F3567" s="7" t="s">
        <v>9470</v>
      </c>
      <c r="G3567" s="7"/>
      <c r="H3567" s="7"/>
      <c r="I3567" s="7"/>
    </row>
    <row r="3568" spans="1:9" hidden="1" x14ac:dyDescent="0.2">
      <c r="A3568" s="6" t="s">
        <v>4639</v>
      </c>
      <c r="B3568" s="6"/>
      <c r="C3568" s="7" t="s">
        <v>4640</v>
      </c>
      <c r="D3568" s="8">
        <v>28778</v>
      </c>
      <c r="E3568" s="8">
        <v>40816</v>
      </c>
      <c r="F3568" s="7" t="s">
        <v>9470</v>
      </c>
      <c r="G3568" s="7"/>
      <c r="H3568" s="7"/>
      <c r="I3568" s="7"/>
    </row>
    <row r="3569" spans="1:9" x14ac:dyDescent="0.2">
      <c r="A3569" s="23" t="s">
        <v>4641</v>
      </c>
      <c r="B3569" s="10">
        <f>LEN(A3569)</f>
        <v>4</v>
      </c>
      <c r="C3569" s="7" t="s">
        <v>12430</v>
      </c>
      <c r="D3569" s="8">
        <v>40817</v>
      </c>
      <c r="E3569" s="8"/>
      <c r="F3569" s="7" t="s">
        <v>9471</v>
      </c>
      <c r="G3569" s="7"/>
      <c r="H3569" s="7"/>
      <c r="I3569" s="7"/>
    </row>
    <row r="3570" spans="1:9" hidden="1" x14ac:dyDescent="0.2">
      <c r="A3570" s="6" t="s">
        <v>4641</v>
      </c>
      <c r="B3570" s="6"/>
      <c r="C3570" s="7" t="s">
        <v>4642</v>
      </c>
      <c r="D3570" s="8">
        <v>29570</v>
      </c>
      <c r="E3570" s="8">
        <v>40816</v>
      </c>
      <c r="F3570" s="7" t="s">
        <v>9471</v>
      </c>
      <c r="G3570" s="7"/>
      <c r="H3570" s="7"/>
      <c r="I3570" s="7"/>
    </row>
    <row r="3571" spans="1:9" hidden="1" x14ac:dyDescent="0.2">
      <c r="A3571" s="6" t="s">
        <v>4643</v>
      </c>
      <c r="B3571" s="6"/>
      <c r="C3571" s="7" t="s">
        <v>4644</v>
      </c>
      <c r="D3571" s="8">
        <v>29509</v>
      </c>
      <c r="E3571" s="8">
        <v>40816</v>
      </c>
      <c r="F3571" s="7" t="s">
        <v>9472</v>
      </c>
      <c r="G3571" s="7"/>
      <c r="H3571" s="7"/>
      <c r="I3571" s="7"/>
    </row>
    <row r="3572" spans="1:9" x14ac:dyDescent="0.2">
      <c r="A3572" s="23" t="s">
        <v>4643</v>
      </c>
      <c r="B3572" s="10">
        <f>LEN(A3572)</f>
        <v>4</v>
      </c>
      <c r="C3572" s="7" t="s">
        <v>12431</v>
      </c>
      <c r="D3572" s="8">
        <v>40817</v>
      </c>
      <c r="E3572" s="8"/>
      <c r="F3572" s="7" t="s">
        <v>9472</v>
      </c>
      <c r="G3572" s="7"/>
      <c r="H3572" s="7"/>
      <c r="I3572" s="7"/>
    </row>
    <row r="3573" spans="1:9" x14ac:dyDescent="0.2">
      <c r="A3573" s="23" t="s">
        <v>4645</v>
      </c>
      <c r="B3573" s="10">
        <f>LEN(A3573)</f>
        <v>4</v>
      </c>
      <c r="C3573" s="7" t="s">
        <v>12432</v>
      </c>
      <c r="D3573" s="8">
        <v>40817</v>
      </c>
      <c r="E3573" s="8"/>
      <c r="F3573" s="7" t="s">
        <v>9473</v>
      </c>
      <c r="G3573" s="7"/>
      <c r="H3573" s="7"/>
      <c r="I3573" s="7"/>
    </row>
    <row r="3574" spans="1:9" hidden="1" x14ac:dyDescent="0.2">
      <c r="A3574" s="6" t="s">
        <v>4645</v>
      </c>
      <c r="B3574" s="6"/>
      <c r="C3574" s="7" t="s">
        <v>4646</v>
      </c>
      <c r="D3574" s="8">
        <v>33512</v>
      </c>
      <c r="E3574" s="8">
        <v>40816</v>
      </c>
      <c r="F3574" s="7" t="s">
        <v>9473</v>
      </c>
      <c r="G3574" s="7"/>
      <c r="H3574" s="7"/>
      <c r="I3574" s="7"/>
    </row>
    <row r="3575" spans="1:9" ht="25.5" x14ac:dyDescent="0.2">
      <c r="A3575" s="23" t="s">
        <v>4647</v>
      </c>
      <c r="B3575" s="10">
        <f>LEN(A3575)</f>
        <v>4</v>
      </c>
      <c r="C3575" s="7" t="s">
        <v>12433</v>
      </c>
      <c r="D3575" s="8">
        <v>40817</v>
      </c>
      <c r="E3575" s="8"/>
      <c r="F3575" s="7" t="s">
        <v>9474</v>
      </c>
      <c r="G3575" s="7"/>
      <c r="H3575" s="7"/>
      <c r="I3575" s="7"/>
    </row>
    <row r="3576" spans="1:9" ht="25.5" hidden="1" x14ac:dyDescent="0.2">
      <c r="A3576" s="6" t="s">
        <v>4647</v>
      </c>
      <c r="B3576" s="6"/>
      <c r="C3576" s="7" t="s">
        <v>4648</v>
      </c>
      <c r="D3576" s="8">
        <v>28809</v>
      </c>
      <c r="E3576" s="8">
        <v>40816</v>
      </c>
      <c r="F3576" s="7" t="s">
        <v>9474</v>
      </c>
      <c r="G3576" s="7"/>
      <c r="H3576" s="7"/>
      <c r="I3576" s="7"/>
    </row>
    <row r="3577" spans="1:9" hidden="1" x14ac:dyDescent="0.2">
      <c r="A3577" s="6" t="s">
        <v>4649</v>
      </c>
      <c r="B3577" s="6"/>
      <c r="C3577" s="7" t="s">
        <v>4650</v>
      </c>
      <c r="D3577" s="8">
        <v>33512</v>
      </c>
      <c r="E3577" s="8">
        <v>40816</v>
      </c>
      <c r="F3577" s="7" t="s">
        <v>9475</v>
      </c>
      <c r="G3577" s="7"/>
      <c r="H3577" s="7"/>
      <c r="I3577" s="7"/>
    </row>
    <row r="3578" spans="1:9" x14ac:dyDescent="0.2">
      <c r="A3578" s="23" t="s">
        <v>4649</v>
      </c>
      <c r="B3578" s="10">
        <f>LEN(A3578)</f>
        <v>4</v>
      </c>
      <c r="C3578" s="7" t="s">
        <v>12434</v>
      </c>
      <c r="D3578" s="8">
        <v>40817</v>
      </c>
      <c r="E3578" s="8"/>
      <c r="F3578" s="7" t="s">
        <v>9475</v>
      </c>
      <c r="G3578" s="7"/>
      <c r="H3578" s="7"/>
      <c r="I3578" s="7"/>
    </row>
    <row r="3579" spans="1:9" ht="25.5" x14ac:dyDescent="0.2">
      <c r="A3579" s="23" t="s">
        <v>4651</v>
      </c>
      <c r="B3579" s="10">
        <f>LEN(A3579)</f>
        <v>4</v>
      </c>
      <c r="C3579" s="7" t="s">
        <v>12435</v>
      </c>
      <c r="D3579" s="8">
        <v>40817</v>
      </c>
      <c r="E3579" s="8"/>
      <c r="F3579" s="7" t="s">
        <v>9476</v>
      </c>
      <c r="G3579" s="7"/>
      <c r="H3579" s="7"/>
      <c r="I3579" s="7"/>
    </row>
    <row r="3580" spans="1:9" hidden="1" x14ac:dyDescent="0.2">
      <c r="A3580" s="6" t="s">
        <v>4651</v>
      </c>
      <c r="B3580" s="6"/>
      <c r="C3580" s="7" t="s">
        <v>4652</v>
      </c>
      <c r="D3580" s="8">
        <v>33512</v>
      </c>
      <c r="E3580" s="8">
        <v>40816</v>
      </c>
      <c r="F3580" s="7" t="s">
        <v>9476</v>
      </c>
      <c r="G3580" s="7"/>
      <c r="H3580" s="7"/>
      <c r="I3580" s="7"/>
    </row>
    <row r="3581" spans="1:9" hidden="1" x14ac:dyDescent="0.2">
      <c r="A3581" s="6" t="s">
        <v>4653</v>
      </c>
      <c r="B3581" s="6"/>
      <c r="C3581" s="7" t="s">
        <v>4654</v>
      </c>
      <c r="D3581" s="8">
        <v>33512</v>
      </c>
      <c r="E3581" s="8">
        <v>40816</v>
      </c>
      <c r="F3581" s="7" t="s">
        <v>9477</v>
      </c>
      <c r="G3581" s="7"/>
      <c r="H3581" s="7"/>
      <c r="I3581" s="7"/>
    </row>
    <row r="3582" spans="1:9" ht="25.5" x14ac:dyDescent="0.2">
      <c r="A3582" s="23" t="s">
        <v>4653</v>
      </c>
      <c r="B3582" s="10">
        <f>LEN(A3582)</f>
        <v>4</v>
      </c>
      <c r="C3582" s="7" t="s">
        <v>12436</v>
      </c>
      <c r="D3582" s="8">
        <v>40817</v>
      </c>
      <c r="E3582" s="8"/>
      <c r="F3582" s="7" t="s">
        <v>9477</v>
      </c>
      <c r="G3582" s="7"/>
      <c r="H3582" s="7"/>
      <c r="I3582" s="7"/>
    </row>
    <row r="3583" spans="1:9" ht="25.5" x14ac:dyDescent="0.2">
      <c r="A3583" s="23" t="s">
        <v>4655</v>
      </c>
      <c r="B3583" s="10">
        <f>LEN(A3583)</f>
        <v>4</v>
      </c>
      <c r="C3583" s="7" t="s">
        <v>12437</v>
      </c>
      <c r="D3583" s="8">
        <v>40817</v>
      </c>
      <c r="E3583" s="8"/>
      <c r="F3583" s="7" t="s">
        <v>9478</v>
      </c>
      <c r="G3583" s="7"/>
      <c r="H3583" s="7"/>
      <c r="I3583" s="7"/>
    </row>
    <row r="3584" spans="1:9" ht="25.5" hidden="1" x14ac:dyDescent="0.2">
      <c r="A3584" s="6" t="s">
        <v>4655</v>
      </c>
      <c r="B3584" s="6"/>
      <c r="C3584" s="7" t="s">
        <v>4656</v>
      </c>
      <c r="D3584" s="8">
        <v>33512</v>
      </c>
      <c r="E3584" s="8">
        <v>40816</v>
      </c>
      <c r="F3584" s="7" t="s">
        <v>9478</v>
      </c>
      <c r="G3584" s="7"/>
      <c r="H3584" s="7"/>
      <c r="I3584" s="7"/>
    </row>
    <row r="3585" spans="1:9" hidden="1" x14ac:dyDescent="0.2">
      <c r="A3585" s="6" t="s">
        <v>4657</v>
      </c>
      <c r="B3585" s="6"/>
      <c r="C3585" s="7" t="s">
        <v>4658</v>
      </c>
      <c r="D3585" s="8">
        <v>33512</v>
      </c>
      <c r="E3585" s="8">
        <v>40816</v>
      </c>
      <c r="F3585" s="7" t="s">
        <v>9479</v>
      </c>
      <c r="G3585" s="7"/>
      <c r="H3585" s="7"/>
      <c r="I3585" s="7"/>
    </row>
    <row r="3586" spans="1:9" x14ac:dyDescent="0.2">
      <c r="A3586" s="23" t="s">
        <v>4657</v>
      </c>
      <c r="B3586" s="10">
        <f>LEN(A3586)</f>
        <v>4</v>
      </c>
      <c r="C3586" s="7" t="s">
        <v>12438</v>
      </c>
      <c r="D3586" s="8">
        <v>40817</v>
      </c>
      <c r="E3586" s="8"/>
      <c r="F3586" s="7" t="s">
        <v>9479</v>
      </c>
      <c r="G3586" s="7"/>
      <c r="H3586" s="7"/>
      <c r="I3586" s="7"/>
    </row>
    <row r="3587" spans="1:9" hidden="1" x14ac:dyDescent="0.2">
      <c r="A3587" s="6" t="s">
        <v>4659</v>
      </c>
      <c r="B3587" s="6"/>
      <c r="C3587" s="7" t="s">
        <v>4660</v>
      </c>
      <c r="D3587" s="8">
        <v>33512</v>
      </c>
      <c r="E3587" s="8">
        <v>40816</v>
      </c>
      <c r="F3587" s="7" t="s">
        <v>9480</v>
      </c>
      <c r="G3587" s="7"/>
      <c r="H3587" s="7"/>
      <c r="I3587" s="7"/>
    </row>
    <row r="3588" spans="1:9" x14ac:dyDescent="0.2">
      <c r="A3588" s="23" t="s">
        <v>4659</v>
      </c>
      <c r="B3588" s="10">
        <f>LEN(A3588)</f>
        <v>4</v>
      </c>
      <c r="C3588" s="7" t="s">
        <v>12439</v>
      </c>
      <c r="D3588" s="8">
        <v>40817</v>
      </c>
      <c r="E3588" s="8"/>
      <c r="F3588" s="7" t="s">
        <v>9480</v>
      </c>
      <c r="G3588" s="7"/>
      <c r="H3588" s="7"/>
      <c r="I3588" s="7"/>
    </row>
    <row r="3589" spans="1:9" hidden="1" x14ac:dyDescent="0.2">
      <c r="A3589" s="6" t="s">
        <v>4661</v>
      </c>
      <c r="B3589" s="6"/>
      <c r="C3589" s="7" t="s">
        <v>4662</v>
      </c>
      <c r="D3589" s="8">
        <v>33512</v>
      </c>
      <c r="E3589" s="8">
        <v>40816</v>
      </c>
      <c r="F3589" s="7" t="s">
        <v>9481</v>
      </c>
      <c r="G3589" s="7"/>
      <c r="H3589" s="7"/>
      <c r="I3589" s="7"/>
    </row>
    <row r="3590" spans="1:9" x14ac:dyDescent="0.2">
      <c r="A3590" s="23" t="s">
        <v>4661</v>
      </c>
      <c r="B3590" s="10">
        <f>LEN(A3590)</f>
        <v>4</v>
      </c>
      <c r="C3590" s="7" t="s">
        <v>12440</v>
      </c>
      <c r="D3590" s="8">
        <v>40817</v>
      </c>
      <c r="E3590" s="8"/>
      <c r="F3590" s="7" t="s">
        <v>9481</v>
      </c>
      <c r="G3590" s="7"/>
      <c r="H3590" s="7"/>
      <c r="I3590" s="7"/>
    </row>
    <row r="3591" spans="1:9" x14ac:dyDescent="0.2">
      <c r="A3591" s="23" t="s">
        <v>4663</v>
      </c>
      <c r="B3591" s="10">
        <f>LEN(A3591)</f>
        <v>4</v>
      </c>
      <c r="C3591" s="7" t="s">
        <v>12441</v>
      </c>
      <c r="D3591" s="8">
        <v>40817</v>
      </c>
      <c r="E3591" s="8"/>
      <c r="F3591" s="7" t="s">
        <v>9482</v>
      </c>
      <c r="G3591" s="7"/>
      <c r="H3591" s="7"/>
      <c r="I3591" s="7"/>
    </row>
    <row r="3592" spans="1:9" hidden="1" x14ac:dyDescent="0.2">
      <c r="A3592" s="6" t="s">
        <v>4663</v>
      </c>
      <c r="B3592" s="6"/>
      <c r="C3592" s="7" t="s">
        <v>4664</v>
      </c>
      <c r="D3592" s="8">
        <v>33512</v>
      </c>
      <c r="E3592" s="8">
        <v>40816</v>
      </c>
      <c r="F3592" s="7" t="s">
        <v>9482</v>
      </c>
      <c r="G3592" s="7"/>
      <c r="H3592" s="7"/>
      <c r="I3592" s="7"/>
    </row>
    <row r="3593" spans="1:9" x14ac:dyDescent="0.2">
      <c r="A3593" s="23" t="s">
        <v>4665</v>
      </c>
      <c r="B3593" s="10">
        <f>LEN(A3593)</f>
        <v>4</v>
      </c>
      <c r="C3593" s="7" t="s">
        <v>12442</v>
      </c>
      <c r="D3593" s="8">
        <v>40817</v>
      </c>
      <c r="E3593" s="8"/>
      <c r="F3593" s="7" t="s">
        <v>9483</v>
      </c>
      <c r="G3593" s="7"/>
      <c r="H3593" s="7"/>
      <c r="I3593" s="7"/>
    </row>
    <row r="3594" spans="1:9" hidden="1" x14ac:dyDescent="0.2">
      <c r="A3594" s="6" t="s">
        <v>4665</v>
      </c>
      <c r="B3594" s="6"/>
      <c r="C3594" s="7" t="s">
        <v>4666</v>
      </c>
      <c r="D3594" s="8">
        <v>33512</v>
      </c>
      <c r="E3594" s="8">
        <v>40816</v>
      </c>
      <c r="F3594" s="7" t="s">
        <v>9483</v>
      </c>
      <c r="G3594" s="7"/>
      <c r="H3594" s="7"/>
      <c r="I3594" s="7"/>
    </row>
    <row r="3595" spans="1:9" hidden="1" x14ac:dyDescent="0.2">
      <c r="A3595" s="6" t="s">
        <v>4667</v>
      </c>
      <c r="B3595" s="6"/>
      <c r="C3595" s="7" t="s">
        <v>4668</v>
      </c>
      <c r="D3595" s="8">
        <v>29356</v>
      </c>
      <c r="E3595" s="8">
        <v>40816</v>
      </c>
      <c r="F3595" s="7" t="s">
        <v>9484</v>
      </c>
      <c r="G3595" s="7"/>
      <c r="H3595" s="7"/>
      <c r="I3595" s="7"/>
    </row>
    <row r="3596" spans="1:9" ht="25.5" x14ac:dyDescent="0.2">
      <c r="A3596" s="23" t="s">
        <v>4667</v>
      </c>
      <c r="B3596" s="10">
        <f>LEN(A3596)</f>
        <v>4</v>
      </c>
      <c r="C3596" s="7" t="s">
        <v>12443</v>
      </c>
      <c r="D3596" s="8">
        <v>40817</v>
      </c>
      <c r="E3596" s="8"/>
      <c r="F3596" s="7" t="s">
        <v>9484</v>
      </c>
      <c r="G3596" s="7"/>
      <c r="H3596" s="7"/>
      <c r="I3596" s="7"/>
    </row>
    <row r="3597" spans="1:9" hidden="1" x14ac:dyDescent="0.2">
      <c r="A3597" s="6" t="s">
        <v>4669</v>
      </c>
      <c r="B3597" s="6"/>
      <c r="C3597" s="7" t="s">
        <v>4670</v>
      </c>
      <c r="D3597" s="8">
        <v>29266</v>
      </c>
      <c r="E3597" s="8">
        <v>40816</v>
      </c>
      <c r="F3597" s="7" t="s">
        <v>9485</v>
      </c>
      <c r="G3597" s="7"/>
      <c r="H3597" s="7"/>
      <c r="I3597" s="7"/>
    </row>
    <row r="3598" spans="1:9" ht="25.5" x14ac:dyDescent="0.2">
      <c r="A3598" s="23" t="s">
        <v>4669</v>
      </c>
      <c r="B3598" s="10">
        <f>LEN(A3598)</f>
        <v>4</v>
      </c>
      <c r="C3598" s="7" t="s">
        <v>12444</v>
      </c>
      <c r="D3598" s="8">
        <v>40817</v>
      </c>
      <c r="E3598" s="8"/>
      <c r="F3598" s="7" t="s">
        <v>9485</v>
      </c>
      <c r="G3598" s="7"/>
      <c r="H3598" s="7"/>
      <c r="I3598" s="7"/>
    </row>
    <row r="3599" spans="1:9" ht="25.5" x14ac:dyDescent="0.2">
      <c r="A3599" s="23" t="s">
        <v>4671</v>
      </c>
      <c r="B3599" s="10">
        <f>LEN(A3599)</f>
        <v>4</v>
      </c>
      <c r="C3599" s="7" t="s">
        <v>12445</v>
      </c>
      <c r="D3599" s="8">
        <v>40817</v>
      </c>
      <c r="E3599" s="8"/>
      <c r="F3599" s="7" t="s">
        <v>9486</v>
      </c>
      <c r="G3599" s="7"/>
      <c r="H3599" s="7"/>
      <c r="I3599" s="7"/>
    </row>
    <row r="3600" spans="1:9" hidden="1" x14ac:dyDescent="0.2">
      <c r="A3600" s="6" t="s">
        <v>4671</v>
      </c>
      <c r="B3600" s="6"/>
      <c r="C3600" s="7" t="s">
        <v>4672</v>
      </c>
      <c r="D3600" s="8">
        <v>33512</v>
      </c>
      <c r="E3600" s="8">
        <v>40816</v>
      </c>
      <c r="F3600" s="7" t="s">
        <v>9486</v>
      </c>
      <c r="G3600" s="7"/>
      <c r="H3600" s="7"/>
      <c r="I3600" s="7"/>
    </row>
    <row r="3601" spans="1:9" ht="25.5" x14ac:dyDescent="0.2">
      <c r="A3601" s="23" t="s">
        <v>4673</v>
      </c>
      <c r="B3601" s="10">
        <f>LEN(A3601)</f>
        <v>4</v>
      </c>
      <c r="C3601" s="7" t="s">
        <v>12446</v>
      </c>
      <c r="D3601" s="8">
        <v>40817</v>
      </c>
      <c r="E3601" s="8"/>
      <c r="F3601" s="7" t="s">
        <v>9487</v>
      </c>
      <c r="G3601" s="7"/>
      <c r="H3601" s="7"/>
      <c r="I3601" s="7"/>
    </row>
    <row r="3602" spans="1:9" hidden="1" x14ac:dyDescent="0.2">
      <c r="A3602" s="6" t="s">
        <v>4673</v>
      </c>
      <c r="B3602" s="6"/>
      <c r="C3602" s="7" t="s">
        <v>4674</v>
      </c>
      <c r="D3602" s="8">
        <v>30025</v>
      </c>
      <c r="E3602" s="8">
        <v>40816</v>
      </c>
      <c r="F3602" s="7" t="s">
        <v>9487</v>
      </c>
      <c r="G3602" s="7"/>
      <c r="H3602" s="7"/>
      <c r="I3602" s="7"/>
    </row>
    <row r="3603" spans="1:9" hidden="1" x14ac:dyDescent="0.2">
      <c r="A3603" s="6" t="s">
        <v>4675</v>
      </c>
      <c r="B3603" s="6"/>
      <c r="C3603" s="7" t="s">
        <v>4676</v>
      </c>
      <c r="D3603" s="8">
        <v>33512</v>
      </c>
      <c r="E3603" s="8">
        <v>40816</v>
      </c>
      <c r="F3603" s="7" t="s">
        <v>9488</v>
      </c>
      <c r="G3603" s="7"/>
      <c r="H3603" s="7"/>
      <c r="I3603" s="7"/>
    </row>
    <row r="3604" spans="1:9" x14ac:dyDescent="0.2">
      <c r="A3604" s="23" t="s">
        <v>4675</v>
      </c>
      <c r="B3604" s="10">
        <f>LEN(A3604)</f>
        <v>4</v>
      </c>
      <c r="C3604" s="7" t="s">
        <v>12447</v>
      </c>
      <c r="D3604" s="8">
        <v>40817</v>
      </c>
      <c r="E3604" s="8"/>
      <c r="F3604" s="7" t="s">
        <v>9488</v>
      </c>
      <c r="G3604" s="7"/>
      <c r="H3604" s="7"/>
      <c r="I3604" s="7"/>
    </row>
    <row r="3605" spans="1:9" hidden="1" x14ac:dyDescent="0.2">
      <c r="A3605" s="6" t="s">
        <v>4677</v>
      </c>
      <c r="B3605" s="6"/>
      <c r="C3605" s="7" t="s">
        <v>4678</v>
      </c>
      <c r="D3605" s="8">
        <v>33512</v>
      </c>
      <c r="E3605" s="8">
        <v>40816</v>
      </c>
      <c r="F3605" s="7" t="s">
        <v>9489</v>
      </c>
      <c r="G3605" s="7"/>
      <c r="H3605" s="7"/>
      <c r="I3605" s="7"/>
    </row>
    <row r="3606" spans="1:9" x14ac:dyDescent="0.2">
      <c r="A3606" s="23" t="s">
        <v>4677</v>
      </c>
      <c r="B3606" s="10">
        <f>LEN(A3606)</f>
        <v>4</v>
      </c>
      <c r="C3606" s="7" t="s">
        <v>12448</v>
      </c>
      <c r="D3606" s="8">
        <v>40817</v>
      </c>
      <c r="E3606" s="8"/>
      <c r="F3606" s="7" t="s">
        <v>9489</v>
      </c>
      <c r="G3606" s="7"/>
      <c r="H3606" s="7"/>
      <c r="I3606" s="7"/>
    </row>
    <row r="3607" spans="1:9" x14ac:dyDescent="0.2">
      <c r="A3607" s="23" t="s">
        <v>4679</v>
      </c>
      <c r="B3607" s="10">
        <f>LEN(A3607)</f>
        <v>4</v>
      </c>
      <c r="C3607" s="7" t="s">
        <v>12449</v>
      </c>
      <c r="D3607" s="8">
        <v>40817</v>
      </c>
      <c r="E3607" s="8"/>
      <c r="F3607" s="7" t="s">
        <v>9490</v>
      </c>
      <c r="G3607" s="7"/>
      <c r="H3607" s="7"/>
      <c r="I3607" s="7"/>
    </row>
    <row r="3608" spans="1:9" hidden="1" x14ac:dyDescent="0.2">
      <c r="A3608" s="6" t="s">
        <v>4679</v>
      </c>
      <c r="B3608" s="6"/>
      <c r="C3608" s="7" t="s">
        <v>4680</v>
      </c>
      <c r="D3608" s="8">
        <v>33512</v>
      </c>
      <c r="E3608" s="8">
        <v>40816</v>
      </c>
      <c r="F3608" s="7" t="s">
        <v>9490</v>
      </c>
      <c r="G3608" s="7"/>
      <c r="H3608" s="7"/>
      <c r="I3608" s="7"/>
    </row>
    <row r="3609" spans="1:9" hidden="1" x14ac:dyDescent="0.2">
      <c r="A3609" s="6" t="s">
        <v>4681</v>
      </c>
      <c r="B3609" s="6"/>
      <c r="C3609" s="7" t="s">
        <v>4682</v>
      </c>
      <c r="D3609" s="8">
        <v>33512</v>
      </c>
      <c r="E3609" s="8">
        <v>40816</v>
      </c>
      <c r="F3609" s="7" t="s">
        <v>12450</v>
      </c>
      <c r="G3609" s="7"/>
      <c r="H3609" s="7"/>
      <c r="I3609" s="7"/>
    </row>
    <row r="3610" spans="1:9" x14ac:dyDescent="0.2">
      <c r="A3610" s="23" t="s">
        <v>4681</v>
      </c>
      <c r="B3610" s="10">
        <f>LEN(A3610)</f>
        <v>4</v>
      </c>
      <c r="C3610" s="7" t="s">
        <v>12451</v>
      </c>
      <c r="D3610" s="8">
        <v>40817</v>
      </c>
      <c r="E3610" s="8"/>
      <c r="F3610" s="7" t="s">
        <v>12450</v>
      </c>
      <c r="G3610" s="7"/>
      <c r="H3610" s="7"/>
      <c r="I3610" s="7"/>
    </row>
    <row r="3611" spans="1:9" hidden="1" x14ac:dyDescent="0.2">
      <c r="A3611" s="6" t="s">
        <v>4683</v>
      </c>
      <c r="B3611" s="6"/>
      <c r="C3611" s="7" t="s">
        <v>4684</v>
      </c>
      <c r="D3611" s="8">
        <v>28778</v>
      </c>
      <c r="E3611" s="8">
        <v>40816</v>
      </c>
      <c r="F3611" s="7" t="s">
        <v>9491</v>
      </c>
      <c r="G3611" s="7"/>
      <c r="H3611" s="7"/>
      <c r="I3611" s="7"/>
    </row>
    <row r="3612" spans="1:9" x14ac:dyDescent="0.2">
      <c r="A3612" s="23" t="s">
        <v>4683</v>
      </c>
      <c r="B3612" s="10">
        <f>LEN(A3612)</f>
        <v>4</v>
      </c>
      <c r="C3612" s="7" t="s">
        <v>12452</v>
      </c>
      <c r="D3612" s="8">
        <v>40817</v>
      </c>
      <c r="E3612" s="8"/>
      <c r="F3612" s="7" t="s">
        <v>9491</v>
      </c>
      <c r="G3612" s="7"/>
      <c r="H3612" s="7"/>
      <c r="I3612" s="7"/>
    </row>
    <row r="3613" spans="1:9" hidden="1" x14ac:dyDescent="0.2">
      <c r="A3613" s="6" t="s">
        <v>4685</v>
      </c>
      <c r="B3613" s="6"/>
      <c r="C3613" s="7" t="s">
        <v>4686</v>
      </c>
      <c r="D3613" s="8">
        <v>33512</v>
      </c>
      <c r="E3613" s="8">
        <v>40816</v>
      </c>
      <c r="F3613" s="7" t="s">
        <v>9492</v>
      </c>
      <c r="G3613" s="7"/>
      <c r="H3613" s="7"/>
      <c r="I3613" s="7"/>
    </row>
    <row r="3614" spans="1:9" x14ac:dyDescent="0.2">
      <c r="A3614" s="23" t="s">
        <v>4685</v>
      </c>
      <c r="B3614" s="10">
        <f>LEN(A3614)</f>
        <v>4</v>
      </c>
      <c r="C3614" s="7" t="s">
        <v>12453</v>
      </c>
      <c r="D3614" s="8">
        <v>40817</v>
      </c>
      <c r="E3614" s="8"/>
      <c r="F3614" s="7" t="s">
        <v>9492</v>
      </c>
      <c r="G3614" s="7"/>
      <c r="H3614" s="7"/>
      <c r="I3614" s="7"/>
    </row>
    <row r="3615" spans="1:9" x14ac:dyDescent="0.2">
      <c r="A3615" s="23" t="s">
        <v>4687</v>
      </c>
      <c r="B3615" s="10">
        <f>LEN(A3615)</f>
        <v>4</v>
      </c>
      <c r="C3615" s="7" t="s">
        <v>12454</v>
      </c>
      <c r="D3615" s="8">
        <v>40817</v>
      </c>
      <c r="E3615" s="8"/>
      <c r="F3615" s="7" t="s">
        <v>9493</v>
      </c>
      <c r="G3615" s="7"/>
      <c r="H3615" s="7"/>
      <c r="I3615" s="7"/>
    </row>
    <row r="3616" spans="1:9" hidden="1" x14ac:dyDescent="0.2">
      <c r="A3616" s="6" t="s">
        <v>4687</v>
      </c>
      <c r="B3616" s="6"/>
      <c r="C3616" s="7" t="s">
        <v>4688</v>
      </c>
      <c r="D3616" s="8">
        <v>29844</v>
      </c>
      <c r="E3616" s="8">
        <v>40816</v>
      </c>
      <c r="F3616" s="7" t="s">
        <v>9493</v>
      </c>
      <c r="G3616" s="7"/>
      <c r="H3616" s="7"/>
      <c r="I3616" s="7"/>
    </row>
    <row r="3617" spans="1:9" hidden="1" x14ac:dyDescent="0.2">
      <c r="A3617" s="6" t="s">
        <v>4689</v>
      </c>
      <c r="B3617" s="6"/>
      <c r="C3617" s="7" t="s">
        <v>4690</v>
      </c>
      <c r="D3617" s="8">
        <v>29143</v>
      </c>
      <c r="E3617" s="8">
        <v>40816</v>
      </c>
      <c r="F3617" s="7" t="s">
        <v>9494</v>
      </c>
      <c r="G3617" s="7"/>
      <c r="H3617" s="7"/>
      <c r="I3617" s="7"/>
    </row>
    <row r="3618" spans="1:9" x14ac:dyDescent="0.2">
      <c r="A3618" s="23" t="s">
        <v>4689</v>
      </c>
      <c r="B3618" s="10">
        <f>LEN(A3618)</f>
        <v>4</v>
      </c>
      <c r="C3618" s="7" t="s">
        <v>12455</v>
      </c>
      <c r="D3618" s="8">
        <v>40817</v>
      </c>
      <c r="E3618" s="8"/>
      <c r="F3618" s="7" t="s">
        <v>9494</v>
      </c>
      <c r="G3618" s="7"/>
      <c r="H3618" s="7"/>
      <c r="I3618" s="7"/>
    </row>
    <row r="3619" spans="1:9" ht="25.5" x14ac:dyDescent="0.2">
      <c r="A3619" s="23" t="s">
        <v>4691</v>
      </c>
      <c r="B3619" s="10">
        <f>LEN(A3619)</f>
        <v>4</v>
      </c>
      <c r="C3619" s="7" t="s">
        <v>12456</v>
      </c>
      <c r="D3619" s="8">
        <v>40817</v>
      </c>
      <c r="E3619" s="8"/>
      <c r="F3619" s="7" t="s">
        <v>9495</v>
      </c>
      <c r="G3619" s="7"/>
      <c r="H3619" s="7"/>
      <c r="I3619" s="7"/>
    </row>
    <row r="3620" spans="1:9" hidden="1" x14ac:dyDescent="0.2">
      <c r="A3620" s="6" t="s">
        <v>4691</v>
      </c>
      <c r="B3620" s="6"/>
      <c r="C3620" s="7" t="s">
        <v>4692</v>
      </c>
      <c r="D3620" s="8">
        <v>29417</v>
      </c>
      <c r="E3620" s="8">
        <v>40816</v>
      </c>
      <c r="F3620" s="7" t="s">
        <v>9495</v>
      </c>
      <c r="G3620" s="7"/>
      <c r="H3620" s="7"/>
      <c r="I3620" s="7"/>
    </row>
    <row r="3621" spans="1:9" x14ac:dyDescent="0.2">
      <c r="A3621" s="23" t="s">
        <v>4693</v>
      </c>
      <c r="B3621" s="10">
        <f>LEN(A3621)</f>
        <v>4</v>
      </c>
      <c r="C3621" s="7" t="s">
        <v>12457</v>
      </c>
      <c r="D3621" s="8">
        <v>40817</v>
      </c>
      <c r="E3621" s="8"/>
      <c r="F3621" s="7" t="s">
        <v>9496</v>
      </c>
      <c r="G3621" s="7"/>
      <c r="H3621" s="7"/>
      <c r="I3621" s="7"/>
    </row>
    <row r="3622" spans="1:9" hidden="1" x14ac:dyDescent="0.2">
      <c r="A3622" s="6" t="s">
        <v>4693</v>
      </c>
      <c r="B3622" s="6"/>
      <c r="C3622" s="7" t="s">
        <v>4694</v>
      </c>
      <c r="D3622" s="8">
        <v>28809</v>
      </c>
      <c r="E3622" s="8">
        <v>40816</v>
      </c>
      <c r="F3622" s="7" t="s">
        <v>9496</v>
      </c>
      <c r="G3622" s="7"/>
      <c r="H3622" s="7"/>
      <c r="I3622" s="7"/>
    </row>
    <row r="3623" spans="1:9" x14ac:dyDescent="0.2">
      <c r="A3623" s="23" t="s">
        <v>4695</v>
      </c>
      <c r="B3623" s="10">
        <f>LEN(A3623)</f>
        <v>2</v>
      </c>
      <c r="C3623" s="7" t="s">
        <v>4696</v>
      </c>
      <c r="D3623" s="8">
        <v>29129</v>
      </c>
      <c r="E3623" s="8"/>
      <c r="F3623" s="7"/>
      <c r="G3623" s="7"/>
      <c r="H3623" s="7"/>
      <c r="I3623" s="7"/>
    </row>
    <row r="3624" spans="1:9" ht="25.5" x14ac:dyDescent="0.2">
      <c r="A3624" s="23" t="s">
        <v>4697</v>
      </c>
      <c r="B3624" s="10">
        <f>LEN(A3624)</f>
        <v>4</v>
      </c>
      <c r="C3624" s="7" t="s">
        <v>12458</v>
      </c>
      <c r="D3624" s="8">
        <v>40817</v>
      </c>
      <c r="E3624" s="8"/>
      <c r="F3624" s="7" t="s">
        <v>9497</v>
      </c>
      <c r="G3624" s="7" t="s">
        <v>13041</v>
      </c>
      <c r="H3624" s="7"/>
      <c r="I3624" s="7" t="s">
        <v>13040</v>
      </c>
    </row>
    <row r="3625" spans="1:9" hidden="1" x14ac:dyDescent="0.2">
      <c r="A3625" s="6" t="s">
        <v>4697</v>
      </c>
      <c r="B3625" s="6"/>
      <c r="C3625" s="7" t="s">
        <v>4698</v>
      </c>
      <c r="D3625" s="8">
        <v>31335</v>
      </c>
      <c r="E3625" s="8">
        <v>40816</v>
      </c>
      <c r="F3625" s="7" t="s">
        <v>9497</v>
      </c>
      <c r="G3625" s="7"/>
      <c r="H3625" s="7"/>
      <c r="I3625" s="7"/>
    </row>
    <row r="3626" spans="1:9" ht="25.5" x14ac:dyDescent="0.2">
      <c r="A3626" s="23" t="s">
        <v>3744</v>
      </c>
      <c r="B3626" s="10">
        <f>LEN(A3626)</f>
        <v>4</v>
      </c>
      <c r="C3626" s="7" t="s">
        <v>12459</v>
      </c>
      <c r="D3626" s="8">
        <v>40817</v>
      </c>
      <c r="E3626" s="8"/>
      <c r="F3626" s="7" t="s">
        <v>9498</v>
      </c>
      <c r="G3626" s="7" t="s">
        <v>13041</v>
      </c>
      <c r="H3626" s="7"/>
      <c r="I3626" s="7" t="s">
        <v>13040</v>
      </c>
    </row>
    <row r="3627" spans="1:9" hidden="1" x14ac:dyDescent="0.2">
      <c r="A3627" s="6" t="s">
        <v>3744</v>
      </c>
      <c r="B3627" s="6"/>
      <c r="C3627" s="7" t="s">
        <v>3745</v>
      </c>
      <c r="D3627" s="8">
        <v>33512</v>
      </c>
      <c r="E3627" s="8">
        <v>40816</v>
      </c>
      <c r="F3627" s="7" t="s">
        <v>9498</v>
      </c>
      <c r="G3627" s="7"/>
      <c r="H3627" s="7"/>
      <c r="I3627" s="7"/>
    </row>
    <row r="3628" spans="1:9" ht="25.5" x14ac:dyDescent="0.2">
      <c r="A3628" s="23" t="s">
        <v>3746</v>
      </c>
      <c r="B3628" s="10">
        <f>LEN(A3628)</f>
        <v>4</v>
      </c>
      <c r="C3628" s="7" t="s">
        <v>12460</v>
      </c>
      <c r="D3628" s="8">
        <v>40817</v>
      </c>
      <c r="E3628" s="8"/>
      <c r="F3628" s="7" t="s">
        <v>9499</v>
      </c>
      <c r="G3628" s="7" t="s">
        <v>13041</v>
      </c>
      <c r="H3628" s="7"/>
      <c r="I3628" s="7" t="s">
        <v>13040</v>
      </c>
    </row>
    <row r="3629" spans="1:9" hidden="1" x14ac:dyDescent="0.2">
      <c r="A3629" s="6" t="s">
        <v>3746</v>
      </c>
      <c r="B3629" s="6"/>
      <c r="C3629" s="7" t="s">
        <v>3747</v>
      </c>
      <c r="D3629" s="8">
        <v>30239</v>
      </c>
      <c r="E3629" s="8">
        <v>40816</v>
      </c>
      <c r="F3629" s="7" t="s">
        <v>9499</v>
      </c>
      <c r="G3629" s="7"/>
      <c r="H3629" s="7"/>
      <c r="I3629" s="7"/>
    </row>
    <row r="3630" spans="1:9" hidden="1" x14ac:dyDescent="0.2">
      <c r="A3630" s="6" t="s">
        <v>3748</v>
      </c>
      <c r="B3630" s="6"/>
      <c r="C3630" s="7" t="s">
        <v>3749</v>
      </c>
      <c r="D3630" s="8">
        <v>28929</v>
      </c>
      <c r="E3630" s="8">
        <v>40816</v>
      </c>
      <c r="F3630" s="7" t="s">
        <v>9500</v>
      </c>
      <c r="G3630" s="7"/>
      <c r="H3630" s="7"/>
      <c r="I3630" s="7"/>
    </row>
    <row r="3631" spans="1:9" ht="25.5" x14ac:dyDescent="0.2">
      <c r="A3631" s="23" t="s">
        <v>3748</v>
      </c>
      <c r="B3631" s="10">
        <f>LEN(A3631)</f>
        <v>4</v>
      </c>
      <c r="C3631" s="7" t="s">
        <v>12461</v>
      </c>
      <c r="D3631" s="8">
        <v>40817</v>
      </c>
      <c r="E3631" s="8"/>
      <c r="F3631" s="7" t="s">
        <v>9500</v>
      </c>
      <c r="G3631" s="7" t="s">
        <v>13041</v>
      </c>
      <c r="H3631" s="7"/>
      <c r="I3631" s="7" t="s">
        <v>13040</v>
      </c>
    </row>
    <row r="3632" spans="1:9" hidden="1" x14ac:dyDescent="0.2">
      <c r="A3632" s="6" t="s">
        <v>3750</v>
      </c>
      <c r="B3632" s="6"/>
      <c r="C3632" s="7" t="s">
        <v>3751</v>
      </c>
      <c r="D3632" s="8">
        <v>28929</v>
      </c>
      <c r="E3632" s="8">
        <v>40816</v>
      </c>
      <c r="F3632" s="7" t="s">
        <v>9501</v>
      </c>
      <c r="G3632" s="7"/>
      <c r="H3632" s="7"/>
      <c r="I3632" s="7"/>
    </row>
    <row r="3633" spans="1:9" ht="25.5" x14ac:dyDescent="0.2">
      <c r="A3633" s="23" t="s">
        <v>3750</v>
      </c>
      <c r="B3633" s="10">
        <f>LEN(A3633)</f>
        <v>4</v>
      </c>
      <c r="C3633" s="7" t="s">
        <v>12462</v>
      </c>
      <c r="D3633" s="8">
        <v>40817</v>
      </c>
      <c r="E3633" s="8"/>
      <c r="F3633" s="7" t="s">
        <v>9501</v>
      </c>
      <c r="G3633" s="7" t="s">
        <v>13041</v>
      </c>
      <c r="H3633" s="7"/>
      <c r="I3633" s="7" t="s">
        <v>13040</v>
      </c>
    </row>
    <row r="3634" spans="1:9" ht="25.5" x14ac:dyDescent="0.2">
      <c r="A3634" s="23" t="s">
        <v>3752</v>
      </c>
      <c r="B3634" s="10">
        <f>LEN(A3634)</f>
        <v>4</v>
      </c>
      <c r="C3634" s="7" t="s">
        <v>12463</v>
      </c>
      <c r="D3634" s="8">
        <v>40817</v>
      </c>
      <c r="E3634" s="8"/>
      <c r="F3634" s="7" t="s">
        <v>9502</v>
      </c>
      <c r="G3634" s="7" t="s">
        <v>13041</v>
      </c>
      <c r="H3634" s="7"/>
      <c r="I3634" s="7" t="s">
        <v>13040</v>
      </c>
    </row>
    <row r="3635" spans="1:9" ht="25.5" hidden="1" x14ac:dyDescent="0.2">
      <c r="A3635" s="6" t="s">
        <v>3752</v>
      </c>
      <c r="B3635" s="6"/>
      <c r="C3635" s="7" t="s">
        <v>3753</v>
      </c>
      <c r="D3635" s="8">
        <v>28809</v>
      </c>
      <c r="E3635" s="8">
        <v>40816</v>
      </c>
      <c r="F3635" s="7" t="s">
        <v>9502</v>
      </c>
      <c r="G3635" s="7"/>
      <c r="H3635" s="7"/>
      <c r="I3635" s="7"/>
    </row>
    <row r="3636" spans="1:9" ht="25.5" x14ac:dyDescent="0.2">
      <c r="A3636" s="23" t="s">
        <v>3754</v>
      </c>
      <c r="B3636" s="10">
        <f>LEN(A3636)</f>
        <v>4</v>
      </c>
      <c r="C3636" s="7" t="s">
        <v>12464</v>
      </c>
      <c r="D3636" s="8">
        <v>40817</v>
      </c>
      <c r="E3636" s="8"/>
      <c r="F3636" s="7" t="s">
        <v>9503</v>
      </c>
      <c r="G3636" s="7" t="s">
        <v>13041</v>
      </c>
      <c r="H3636" s="7"/>
      <c r="I3636" s="7" t="s">
        <v>13040</v>
      </c>
    </row>
    <row r="3637" spans="1:9" hidden="1" x14ac:dyDescent="0.2">
      <c r="A3637" s="6" t="s">
        <v>3754</v>
      </c>
      <c r="B3637" s="6"/>
      <c r="C3637" s="7" t="s">
        <v>3755</v>
      </c>
      <c r="D3637" s="8">
        <v>29448</v>
      </c>
      <c r="E3637" s="8">
        <v>40816</v>
      </c>
      <c r="F3637" s="7" t="s">
        <v>9503</v>
      </c>
      <c r="G3637" s="7"/>
      <c r="H3637" s="7"/>
      <c r="I3637" s="7"/>
    </row>
    <row r="3638" spans="1:9" ht="25.5" hidden="1" x14ac:dyDescent="0.2">
      <c r="A3638" s="6" t="s">
        <v>3756</v>
      </c>
      <c r="B3638" s="6"/>
      <c r="C3638" s="7" t="s">
        <v>3757</v>
      </c>
      <c r="D3638" s="8">
        <v>33512</v>
      </c>
      <c r="E3638" s="8">
        <v>40816</v>
      </c>
      <c r="F3638" s="7" t="s">
        <v>9504</v>
      </c>
      <c r="G3638" s="7"/>
      <c r="H3638" s="7"/>
      <c r="I3638" s="7"/>
    </row>
    <row r="3639" spans="1:9" ht="25.5" x14ac:dyDescent="0.2">
      <c r="A3639" s="23" t="s">
        <v>3756</v>
      </c>
      <c r="B3639" s="10">
        <f>LEN(A3639)</f>
        <v>4</v>
      </c>
      <c r="C3639" s="7" t="s">
        <v>12465</v>
      </c>
      <c r="D3639" s="8">
        <v>40817</v>
      </c>
      <c r="E3639" s="8"/>
      <c r="F3639" s="7" t="s">
        <v>13042</v>
      </c>
      <c r="G3639" s="7"/>
      <c r="H3639" s="7"/>
      <c r="I3639" s="7" t="s">
        <v>13040</v>
      </c>
    </row>
    <row r="3640" spans="1:9" ht="25.5" x14ac:dyDescent="0.2">
      <c r="A3640" s="23" t="s">
        <v>3758</v>
      </c>
      <c r="B3640" s="10">
        <f>LEN(A3640)</f>
        <v>4</v>
      </c>
      <c r="C3640" s="7" t="s">
        <v>12466</v>
      </c>
      <c r="D3640" s="8">
        <v>40817</v>
      </c>
      <c r="E3640" s="8"/>
      <c r="F3640" s="7" t="s">
        <v>9505</v>
      </c>
      <c r="G3640" s="7" t="s">
        <v>13041</v>
      </c>
      <c r="H3640" s="7"/>
      <c r="I3640" s="7" t="s">
        <v>13040</v>
      </c>
    </row>
    <row r="3641" spans="1:9" hidden="1" x14ac:dyDescent="0.2">
      <c r="A3641" s="6" t="s">
        <v>3758</v>
      </c>
      <c r="B3641" s="6"/>
      <c r="C3641" s="7" t="s">
        <v>3759</v>
      </c>
      <c r="D3641" s="8">
        <v>33512</v>
      </c>
      <c r="E3641" s="8">
        <v>40816</v>
      </c>
      <c r="F3641" s="7" t="s">
        <v>9505</v>
      </c>
      <c r="G3641" s="7"/>
      <c r="H3641" s="7"/>
      <c r="I3641" s="7"/>
    </row>
    <row r="3642" spans="1:9" ht="25.5" hidden="1" x14ac:dyDescent="0.2">
      <c r="A3642" s="6" t="s">
        <v>3760</v>
      </c>
      <c r="B3642" s="6"/>
      <c r="C3642" s="7" t="s">
        <v>3761</v>
      </c>
      <c r="D3642" s="8">
        <v>29174</v>
      </c>
      <c r="E3642" s="8">
        <v>40816</v>
      </c>
      <c r="F3642" s="7" t="s">
        <v>9506</v>
      </c>
      <c r="G3642" s="7"/>
      <c r="H3642" s="7"/>
      <c r="I3642" s="7"/>
    </row>
    <row r="3643" spans="1:9" ht="25.5" x14ac:dyDescent="0.2">
      <c r="A3643" s="23" t="s">
        <v>3760</v>
      </c>
      <c r="B3643" s="10">
        <f>LEN(A3643)</f>
        <v>4</v>
      </c>
      <c r="C3643" s="7" t="s">
        <v>12467</v>
      </c>
      <c r="D3643" s="8">
        <v>40817</v>
      </c>
      <c r="E3643" s="8"/>
      <c r="F3643" s="7" t="s">
        <v>9506</v>
      </c>
      <c r="G3643" s="7" t="s">
        <v>13043</v>
      </c>
      <c r="H3643" s="7"/>
      <c r="I3643" s="7" t="s">
        <v>13040</v>
      </c>
    </row>
    <row r="3644" spans="1:9" hidden="1" x14ac:dyDescent="0.2">
      <c r="A3644" s="6" t="s">
        <v>3762</v>
      </c>
      <c r="B3644" s="6"/>
      <c r="C3644" s="7" t="s">
        <v>3763</v>
      </c>
      <c r="D3644" s="8">
        <v>29935</v>
      </c>
      <c r="E3644" s="8">
        <v>40816</v>
      </c>
      <c r="F3644" s="7" t="s">
        <v>9507</v>
      </c>
      <c r="G3644" s="7"/>
      <c r="H3644" s="7"/>
      <c r="I3644" s="7"/>
    </row>
    <row r="3645" spans="1:9" ht="25.5" x14ac:dyDescent="0.2">
      <c r="A3645" s="23" t="s">
        <v>3762</v>
      </c>
      <c r="B3645" s="10">
        <f>LEN(A3645)</f>
        <v>4</v>
      </c>
      <c r="C3645" s="7" t="s">
        <v>12468</v>
      </c>
      <c r="D3645" s="8">
        <v>40817</v>
      </c>
      <c r="E3645" s="8"/>
      <c r="F3645" s="7" t="s">
        <v>9507</v>
      </c>
      <c r="G3645" s="7" t="s">
        <v>13041</v>
      </c>
      <c r="H3645" s="7"/>
      <c r="I3645" s="7" t="s">
        <v>13040</v>
      </c>
    </row>
    <row r="3646" spans="1:9" hidden="1" x14ac:dyDescent="0.2">
      <c r="A3646" s="6" t="s">
        <v>3764</v>
      </c>
      <c r="B3646" s="6"/>
      <c r="C3646" s="7" t="s">
        <v>3765</v>
      </c>
      <c r="D3646" s="8">
        <v>29874</v>
      </c>
      <c r="E3646" s="8">
        <v>40816</v>
      </c>
      <c r="F3646" s="7" t="s">
        <v>12469</v>
      </c>
      <c r="G3646" s="7"/>
      <c r="H3646" s="7"/>
      <c r="I3646" s="7"/>
    </row>
    <row r="3647" spans="1:9" ht="25.5" x14ac:dyDescent="0.2">
      <c r="A3647" s="23" t="s">
        <v>3764</v>
      </c>
      <c r="B3647" s="10">
        <f>LEN(A3647)</f>
        <v>4</v>
      </c>
      <c r="C3647" s="7" t="s">
        <v>12470</v>
      </c>
      <c r="D3647" s="8">
        <v>40817</v>
      </c>
      <c r="E3647" s="8"/>
      <c r="F3647" s="7" t="s">
        <v>12469</v>
      </c>
      <c r="G3647" s="7" t="s">
        <v>13041</v>
      </c>
      <c r="H3647" s="7"/>
      <c r="I3647" s="7" t="s">
        <v>13040</v>
      </c>
    </row>
    <row r="3648" spans="1:9" ht="25.5" x14ac:dyDescent="0.2">
      <c r="A3648" s="23" t="s">
        <v>3766</v>
      </c>
      <c r="B3648" s="10">
        <f>LEN(A3648)</f>
        <v>4</v>
      </c>
      <c r="C3648" s="7" t="s">
        <v>12471</v>
      </c>
      <c r="D3648" s="8">
        <v>40817</v>
      </c>
      <c r="E3648" s="8"/>
      <c r="F3648" s="7" t="s">
        <v>9508</v>
      </c>
      <c r="G3648" s="7" t="s">
        <v>13193</v>
      </c>
      <c r="H3648" s="7"/>
      <c r="I3648" s="7" t="s">
        <v>13040</v>
      </c>
    </row>
    <row r="3649" spans="1:9" ht="25.5" hidden="1" x14ac:dyDescent="0.2">
      <c r="A3649" s="6" t="s">
        <v>3766</v>
      </c>
      <c r="B3649" s="6"/>
      <c r="C3649" s="7" t="s">
        <v>3767</v>
      </c>
      <c r="D3649" s="8">
        <v>33512</v>
      </c>
      <c r="E3649" s="8">
        <v>40816</v>
      </c>
      <c r="F3649" s="7" t="s">
        <v>9508</v>
      </c>
      <c r="G3649" s="7"/>
      <c r="H3649" s="7"/>
      <c r="I3649" s="7"/>
    </row>
    <row r="3650" spans="1:9" hidden="1" x14ac:dyDescent="0.2">
      <c r="A3650" s="6" t="s">
        <v>3768</v>
      </c>
      <c r="B3650" s="6"/>
      <c r="C3650" s="7" t="s">
        <v>3769</v>
      </c>
      <c r="D3650" s="8">
        <v>33512</v>
      </c>
      <c r="E3650" s="8">
        <v>40816</v>
      </c>
      <c r="F3650" s="7" t="s">
        <v>9509</v>
      </c>
      <c r="G3650" s="7"/>
      <c r="H3650" s="7"/>
      <c r="I3650" s="7"/>
    </row>
    <row r="3651" spans="1:9" ht="25.5" x14ac:dyDescent="0.2">
      <c r="A3651" s="23" t="s">
        <v>3768</v>
      </c>
      <c r="B3651" s="10">
        <f>LEN(A3651)</f>
        <v>4</v>
      </c>
      <c r="C3651" s="7" t="s">
        <v>12472</v>
      </c>
      <c r="D3651" s="8">
        <v>40817</v>
      </c>
      <c r="E3651" s="8"/>
      <c r="F3651" s="7" t="s">
        <v>9509</v>
      </c>
      <c r="G3651" s="7" t="s">
        <v>13041</v>
      </c>
      <c r="H3651" s="7"/>
      <c r="I3651" s="7" t="s">
        <v>13040</v>
      </c>
    </row>
    <row r="3652" spans="1:9" ht="25.5" x14ac:dyDescent="0.2">
      <c r="A3652" s="23" t="s">
        <v>3770</v>
      </c>
      <c r="B3652" s="10">
        <f>LEN(A3652)</f>
        <v>4</v>
      </c>
      <c r="C3652" s="7" t="s">
        <v>12473</v>
      </c>
      <c r="D3652" s="8">
        <v>40817</v>
      </c>
      <c r="E3652" s="8"/>
      <c r="F3652" s="7" t="s">
        <v>9510</v>
      </c>
      <c r="G3652" s="7" t="s">
        <v>13041</v>
      </c>
      <c r="H3652" s="7"/>
      <c r="I3652" s="7" t="s">
        <v>13040</v>
      </c>
    </row>
    <row r="3653" spans="1:9" hidden="1" x14ac:dyDescent="0.2">
      <c r="A3653" s="6" t="s">
        <v>3770</v>
      </c>
      <c r="B3653" s="6"/>
      <c r="C3653" s="7" t="s">
        <v>3771</v>
      </c>
      <c r="D3653" s="8">
        <v>29356</v>
      </c>
      <c r="E3653" s="8">
        <v>40816</v>
      </c>
      <c r="F3653" s="7" t="s">
        <v>9510</v>
      </c>
      <c r="G3653" s="7"/>
      <c r="H3653" s="7"/>
      <c r="I3653" s="7"/>
    </row>
    <row r="3654" spans="1:9" ht="25.5" x14ac:dyDescent="0.2">
      <c r="A3654" s="23" t="s">
        <v>3772</v>
      </c>
      <c r="B3654" s="10">
        <f>LEN(A3654)</f>
        <v>4</v>
      </c>
      <c r="C3654" s="7" t="s">
        <v>12474</v>
      </c>
      <c r="D3654" s="8">
        <v>40817</v>
      </c>
      <c r="E3654" s="8"/>
      <c r="F3654" s="7" t="s">
        <v>9511</v>
      </c>
      <c r="G3654" s="7" t="s">
        <v>13041</v>
      </c>
      <c r="H3654" s="7"/>
      <c r="I3654" s="7" t="s">
        <v>13040</v>
      </c>
    </row>
    <row r="3655" spans="1:9" hidden="1" x14ac:dyDescent="0.2">
      <c r="A3655" s="6" t="s">
        <v>3772</v>
      </c>
      <c r="B3655" s="6"/>
      <c r="C3655" s="7" t="s">
        <v>3773</v>
      </c>
      <c r="D3655" s="8">
        <v>33512</v>
      </c>
      <c r="E3655" s="8">
        <v>40816</v>
      </c>
      <c r="F3655" s="7" t="s">
        <v>9511</v>
      </c>
      <c r="G3655" s="7"/>
      <c r="H3655" s="7"/>
      <c r="I3655" s="7"/>
    </row>
    <row r="3656" spans="1:9" ht="25.5" x14ac:dyDescent="0.2">
      <c r="A3656" s="23" t="s">
        <v>3774</v>
      </c>
      <c r="B3656" s="10">
        <f>LEN(A3656)</f>
        <v>4</v>
      </c>
      <c r="C3656" s="7" t="s">
        <v>12475</v>
      </c>
      <c r="D3656" s="8">
        <v>40817</v>
      </c>
      <c r="E3656" s="8"/>
      <c r="F3656" s="7" t="s">
        <v>9512</v>
      </c>
      <c r="G3656" s="7" t="s">
        <v>13041</v>
      </c>
      <c r="H3656" s="7"/>
      <c r="I3656" s="7" t="s">
        <v>13040</v>
      </c>
    </row>
    <row r="3657" spans="1:9" hidden="1" x14ac:dyDescent="0.2">
      <c r="A3657" s="6" t="s">
        <v>3774</v>
      </c>
      <c r="B3657" s="6"/>
      <c r="C3657" s="7" t="s">
        <v>3775</v>
      </c>
      <c r="D3657" s="8">
        <v>29113</v>
      </c>
      <c r="E3657" s="8">
        <v>40816</v>
      </c>
      <c r="F3657" s="7" t="s">
        <v>9512</v>
      </c>
      <c r="G3657" s="7"/>
      <c r="H3657" s="7"/>
      <c r="I3657" s="7"/>
    </row>
    <row r="3658" spans="1:9" ht="25.5" x14ac:dyDescent="0.2">
      <c r="A3658" s="23" t="s">
        <v>3776</v>
      </c>
      <c r="B3658" s="10">
        <f>LEN(A3658)</f>
        <v>4</v>
      </c>
      <c r="C3658" s="7" t="s">
        <v>12476</v>
      </c>
      <c r="D3658" s="8">
        <v>40817</v>
      </c>
      <c r="E3658" s="8"/>
      <c r="F3658" s="7" t="s">
        <v>9513</v>
      </c>
      <c r="G3658" s="7" t="s">
        <v>13041</v>
      </c>
      <c r="H3658" s="7"/>
      <c r="I3658" s="7" t="s">
        <v>13040</v>
      </c>
    </row>
    <row r="3659" spans="1:9" hidden="1" x14ac:dyDescent="0.2">
      <c r="A3659" s="6" t="s">
        <v>3776</v>
      </c>
      <c r="B3659" s="6"/>
      <c r="C3659" s="7" t="s">
        <v>3777</v>
      </c>
      <c r="D3659" s="8">
        <v>28870</v>
      </c>
      <c r="E3659" s="8">
        <v>40816</v>
      </c>
      <c r="F3659" s="7" t="s">
        <v>9513</v>
      </c>
      <c r="G3659" s="7"/>
      <c r="H3659" s="7"/>
      <c r="I3659" s="7"/>
    </row>
    <row r="3660" spans="1:9" ht="25.5" x14ac:dyDescent="0.2">
      <c r="A3660" s="23" t="s">
        <v>3778</v>
      </c>
      <c r="B3660" s="10">
        <f>LEN(A3660)</f>
        <v>4</v>
      </c>
      <c r="C3660" s="7" t="s">
        <v>12477</v>
      </c>
      <c r="D3660" s="8">
        <v>40817</v>
      </c>
      <c r="E3660" s="8"/>
      <c r="F3660" s="7" t="s">
        <v>9514</v>
      </c>
      <c r="G3660" s="7" t="s">
        <v>13041</v>
      </c>
      <c r="H3660" s="7"/>
      <c r="I3660" s="7" t="s">
        <v>13040</v>
      </c>
    </row>
    <row r="3661" spans="1:9" ht="25.5" hidden="1" x14ac:dyDescent="0.2">
      <c r="A3661" s="6" t="s">
        <v>3778</v>
      </c>
      <c r="B3661" s="6"/>
      <c r="C3661" s="7" t="s">
        <v>3779</v>
      </c>
      <c r="D3661" s="8">
        <v>33512</v>
      </c>
      <c r="E3661" s="8">
        <v>40816</v>
      </c>
      <c r="F3661" s="7" t="s">
        <v>9514</v>
      </c>
      <c r="G3661" s="7"/>
      <c r="H3661" s="7"/>
      <c r="I3661" s="7"/>
    </row>
    <row r="3662" spans="1:9" ht="25.5" x14ac:dyDescent="0.2">
      <c r="A3662" s="23" t="s">
        <v>3780</v>
      </c>
      <c r="B3662" s="10">
        <f>LEN(A3662)</f>
        <v>4</v>
      </c>
      <c r="C3662" s="7" t="s">
        <v>12478</v>
      </c>
      <c r="D3662" s="8">
        <v>40817</v>
      </c>
      <c r="E3662" s="8"/>
      <c r="F3662" s="7" t="s">
        <v>9515</v>
      </c>
      <c r="G3662" s="7" t="s">
        <v>13041</v>
      </c>
      <c r="H3662" s="7"/>
      <c r="I3662" s="7" t="s">
        <v>13040</v>
      </c>
    </row>
    <row r="3663" spans="1:9" hidden="1" x14ac:dyDescent="0.2">
      <c r="A3663" s="6" t="s">
        <v>3780</v>
      </c>
      <c r="B3663" s="6"/>
      <c r="C3663" s="7" t="s">
        <v>3781</v>
      </c>
      <c r="D3663" s="8">
        <v>33512</v>
      </c>
      <c r="E3663" s="8">
        <v>40816</v>
      </c>
      <c r="F3663" s="7" t="s">
        <v>9515</v>
      </c>
      <c r="G3663" s="7"/>
      <c r="H3663" s="7"/>
      <c r="I3663" s="7"/>
    </row>
    <row r="3664" spans="1:9" ht="25.5" x14ac:dyDescent="0.2">
      <c r="A3664" s="23" t="s">
        <v>3782</v>
      </c>
      <c r="B3664" s="10">
        <f>LEN(A3664)</f>
        <v>4</v>
      </c>
      <c r="C3664" s="7" t="s">
        <v>12479</v>
      </c>
      <c r="D3664" s="8">
        <v>40817</v>
      </c>
      <c r="E3664" s="8"/>
      <c r="F3664" s="7" t="s">
        <v>8700</v>
      </c>
      <c r="G3664" s="7" t="s">
        <v>13041</v>
      </c>
      <c r="H3664" s="7"/>
      <c r="I3664" s="7" t="s">
        <v>13040</v>
      </c>
    </row>
    <row r="3665" spans="1:9" hidden="1" x14ac:dyDescent="0.2">
      <c r="A3665" s="6" t="s">
        <v>3782</v>
      </c>
      <c r="B3665" s="6"/>
      <c r="C3665" s="7" t="s">
        <v>3783</v>
      </c>
      <c r="D3665" s="8">
        <v>29844</v>
      </c>
      <c r="E3665" s="8">
        <v>40816</v>
      </c>
      <c r="F3665" s="7" t="s">
        <v>8700</v>
      </c>
      <c r="G3665" s="7"/>
      <c r="H3665" s="7"/>
      <c r="I3665" s="7"/>
    </row>
    <row r="3666" spans="1:9" ht="25.5" x14ac:dyDescent="0.2">
      <c r="A3666" s="23" t="s">
        <v>3784</v>
      </c>
      <c r="B3666" s="10">
        <f>LEN(A3666)</f>
        <v>4</v>
      </c>
      <c r="C3666" s="7" t="s">
        <v>12480</v>
      </c>
      <c r="D3666" s="8">
        <v>40817</v>
      </c>
      <c r="E3666" s="8"/>
      <c r="F3666" s="7" t="s">
        <v>8701</v>
      </c>
      <c r="G3666" s="7" t="s">
        <v>13041</v>
      </c>
      <c r="H3666" s="7"/>
      <c r="I3666" s="7" t="s">
        <v>13040</v>
      </c>
    </row>
    <row r="3667" spans="1:9" hidden="1" x14ac:dyDescent="0.2">
      <c r="A3667" s="6" t="s">
        <v>3784</v>
      </c>
      <c r="B3667" s="6"/>
      <c r="C3667" s="7" t="s">
        <v>3785</v>
      </c>
      <c r="D3667" s="8">
        <v>33512</v>
      </c>
      <c r="E3667" s="8">
        <v>40816</v>
      </c>
      <c r="F3667" s="7" t="s">
        <v>8701</v>
      </c>
      <c r="G3667" s="7"/>
      <c r="H3667" s="7"/>
      <c r="I3667" s="7"/>
    </row>
    <row r="3668" spans="1:9" hidden="1" x14ac:dyDescent="0.2">
      <c r="A3668" s="6" t="s">
        <v>3786</v>
      </c>
      <c r="B3668" s="6"/>
      <c r="C3668" s="7" t="s">
        <v>3787</v>
      </c>
      <c r="D3668" s="8">
        <v>33512</v>
      </c>
      <c r="E3668" s="8">
        <v>40816</v>
      </c>
      <c r="F3668" s="7" t="s">
        <v>8702</v>
      </c>
      <c r="G3668" s="7"/>
      <c r="H3668" s="7"/>
      <c r="I3668" s="7"/>
    </row>
    <row r="3669" spans="1:9" ht="25.5" x14ac:dyDescent="0.2">
      <c r="A3669" s="23" t="s">
        <v>3786</v>
      </c>
      <c r="B3669" s="10">
        <f>LEN(A3669)</f>
        <v>4</v>
      </c>
      <c r="C3669" s="7" t="s">
        <v>12481</v>
      </c>
      <c r="D3669" s="8">
        <v>40817</v>
      </c>
      <c r="E3669" s="8"/>
      <c r="F3669" s="7" t="s">
        <v>8702</v>
      </c>
      <c r="G3669" s="7" t="s">
        <v>13041</v>
      </c>
      <c r="H3669" s="7"/>
      <c r="I3669" s="7" t="s">
        <v>13040</v>
      </c>
    </row>
    <row r="3670" spans="1:9" ht="25.5" x14ac:dyDescent="0.2">
      <c r="A3670" s="23" t="s">
        <v>3788</v>
      </c>
      <c r="B3670" s="10">
        <f>LEN(A3670)</f>
        <v>4</v>
      </c>
      <c r="C3670" s="7" t="s">
        <v>12482</v>
      </c>
      <c r="D3670" s="8">
        <v>40817</v>
      </c>
      <c r="E3670" s="8"/>
      <c r="F3670" s="7" t="s">
        <v>8703</v>
      </c>
      <c r="G3670" s="7" t="s">
        <v>13041</v>
      </c>
      <c r="H3670" s="7"/>
      <c r="I3670" s="7" t="s">
        <v>13040</v>
      </c>
    </row>
    <row r="3671" spans="1:9" hidden="1" x14ac:dyDescent="0.2">
      <c r="A3671" s="6" t="s">
        <v>3788</v>
      </c>
      <c r="B3671" s="6"/>
      <c r="C3671" s="7" t="s">
        <v>3789</v>
      </c>
      <c r="D3671" s="8">
        <v>29326</v>
      </c>
      <c r="E3671" s="8">
        <v>40816</v>
      </c>
      <c r="F3671" s="7" t="s">
        <v>8703</v>
      </c>
      <c r="G3671" s="7"/>
      <c r="H3671" s="7"/>
      <c r="I3671" s="7"/>
    </row>
    <row r="3672" spans="1:9" ht="25.5" x14ac:dyDescent="0.2">
      <c r="A3672" s="23" t="s">
        <v>3790</v>
      </c>
      <c r="B3672" s="10">
        <f>LEN(A3672)</f>
        <v>4</v>
      </c>
      <c r="C3672" s="7" t="s">
        <v>12483</v>
      </c>
      <c r="D3672" s="8">
        <v>40817</v>
      </c>
      <c r="E3672" s="8"/>
      <c r="F3672" s="7" t="s">
        <v>8704</v>
      </c>
      <c r="G3672" s="7" t="s">
        <v>13041</v>
      </c>
      <c r="H3672" s="7"/>
      <c r="I3672" s="7" t="s">
        <v>13040</v>
      </c>
    </row>
    <row r="3673" spans="1:9" hidden="1" x14ac:dyDescent="0.2">
      <c r="A3673" s="6" t="s">
        <v>3790</v>
      </c>
      <c r="B3673" s="6"/>
      <c r="C3673" s="7" t="s">
        <v>3791</v>
      </c>
      <c r="D3673" s="8">
        <v>33512</v>
      </c>
      <c r="E3673" s="8">
        <v>40816</v>
      </c>
      <c r="F3673" s="7" t="s">
        <v>8704</v>
      </c>
      <c r="G3673" s="7"/>
      <c r="H3673" s="7"/>
      <c r="I3673" s="7"/>
    </row>
    <row r="3674" spans="1:9" ht="25.5" hidden="1" x14ac:dyDescent="0.2">
      <c r="A3674" s="6" t="s">
        <v>3792</v>
      </c>
      <c r="B3674" s="6"/>
      <c r="C3674" s="7" t="s">
        <v>3793</v>
      </c>
      <c r="D3674" s="8">
        <v>29844</v>
      </c>
      <c r="E3674" s="8">
        <v>40816</v>
      </c>
      <c r="F3674" s="7" t="s">
        <v>8705</v>
      </c>
      <c r="G3674" s="7"/>
      <c r="H3674" s="7"/>
      <c r="I3674" s="7"/>
    </row>
    <row r="3675" spans="1:9" ht="25.5" x14ac:dyDescent="0.2">
      <c r="A3675" s="23" t="s">
        <v>3792</v>
      </c>
      <c r="B3675" s="10">
        <f>LEN(A3675)</f>
        <v>4</v>
      </c>
      <c r="C3675" s="7" t="s">
        <v>12484</v>
      </c>
      <c r="D3675" s="8">
        <v>40817</v>
      </c>
      <c r="E3675" s="8"/>
      <c r="F3675" s="7" t="s">
        <v>8705</v>
      </c>
      <c r="G3675" s="7" t="s">
        <v>13041</v>
      </c>
      <c r="H3675" s="7"/>
      <c r="I3675" s="7" t="s">
        <v>13040</v>
      </c>
    </row>
    <row r="3676" spans="1:9" hidden="1" x14ac:dyDescent="0.2">
      <c r="A3676" s="6" t="s">
        <v>3794</v>
      </c>
      <c r="B3676" s="6"/>
      <c r="C3676" s="7" t="s">
        <v>3795</v>
      </c>
      <c r="D3676" s="8">
        <v>28778</v>
      </c>
      <c r="E3676" s="8">
        <v>40816</v>
      </c>
      <c r="F3676" s="7" t="s">
        <v>8706</v>
      </c>
      <c r="G3676" s="7"/>
      <c r="H3676" s="7"/>
      <c r="I3676" s="7"/>
    </row>
    <row r="3677" spans="1:9" ht="25.5" x14ac:dyDescent="0.2">
      <c r="A3677" s="23" t="s">
        <v>3794</v>
      </c>
      <c r="B3677" s="10">
        <f>LEN(A3677)</f>
        <v>4</v>
      </c>
      <c r="C3677" s="7" t="s">
        <v>12485</v>
      </c>
      <c r="D3677" s="8">
        <v>40817</v>
      </c>
      <c r="E3677" s="8"/>
      <c r="F3677" s="7" t="s">
        <v>8706</v>
      </c>
      <c r="G3677" s="7" t="s">
        <v>13041</v>
      </c>
      <c r="H3677" s="7"/>
      <c r="I3677" s="7" t="s">
        <v>13040</v>
      </c>
    </row>
    <row r="3678" spans="1:9" hidden="1" x14ac:dyDescent="0.2">
      <c r="A3678" s="6" t="s">
        <v>3796</v>
      </c>
      <c r="B3678" s="6"/>
      <c r="C3678" s="7" t="s">
        <v>3797</v>
      </c>
      <c r="D3678" s="8">
        <v>29691</v>
      </c>
      <c r="E3678" s="8">
        <v>40816</v>
      </c>
      <c r="F3678" s="7" t="s">
        <v>8707</v>
      </c>
      <c r="G3678" s="7"/>
      <c r="H3678" s="7"/>
      <c r="I3678" s="7"/>
    </row>
    <row r="3679" spans="1:9" ht="25.5" x14ac:dyDescent="0.2">
      <c r="A3679" s="23" t="s">
        <v>3796</v>
      </c>
      <c r="B3679" s="10">
        <f>LEN(A3679)</f>
        <v>4</v>
      </c>
      <c r="C3679" s="7" t="s">
        <v>12486</v>
      </c>
      <c r="D3679" s="8">
        <v>40817</v>
      </c>
      <c r="E3679" s="8"/>
      <c r="F3679" s="7" t="s">
        <v>8707</v>
      </c>
      <c r="G3679" s="7" t="s">
        <v>13041</v>
      </c>
      <c r="H3679" s="7"/>
      <c r="I3679" s="7" t="s">
        <v>13040</v>
      </c>
    </row>
    <row r="3680" spans="1:9" ht="25.5" x14ac:dyDescent="0.2">
      <c r="A3680" s="23" t="s">
        <v>3798</v>
      </c>
      <c r="B3680" s="10">
        <f>LEN(A3680)</f>
        <v>4</v>
      </c>
      <c r="C3680" s="7" t="s">
        <v>12487</v>
      </c>
      <c r="D3680" s="8">
        <v>40817</v>
      </c>
      <c r="E3680" s="8"/>
      <c r="F3680" s="7" t="s">
        <v>8708</v>
      </c>
      <c r="G3680" s="7" t="s">
        <v>13041</v>
      </c>
      <c r="H3680" s="7"/>
      <c r="I3680" s="7" t="s">
        <v>13040</v>
      </c>
    </row>
    <row r="3681" spans="1:9" ht="25.5" hidden="1" x14ac:dyDescent="0.2">
      <c r="A3681" s="6" t="s">
        <v>3798</v>
      </c>
      <c r="B3681" s="6"/>
      <c r="C3681" s="7" t="s">
        <v>3799</v>
      </c>
      <c r="D3681" s="8">
        <v>29266</v>
      </c>
      <c r="E3681" s="8">
        <v>40816</v>
      </c>
      <c r="F3681" s="7" t="s">
        <v>8708</v>
      </c>
      <c r="G3681" s="7"/>
      <c r="H3681" s="7"/>
      <c r="I3681" s="7"/>
    </row>
    <row r="3682" spans="1:9" ht="25.5" hidden="1" x14ac:dyDescent="0.2">
      <c r="A3682" s="6" t="s">
        <v>3800</v>
      </c>
      <c r="B3682" s="6"/>
      <c r="C3682" s="7" t="s">
        <v>3801</v>
      </c>
      <c r="D3682" s="8">
        <v>29782</v>
      </c>
      <c r="E3682" s="8">
        <v>40816</v>
      </c>
      <c r="F3682" s="7" t="s">
        <v>8709</v>
      </c>
      <c r="G3682" s="7"/>
      <c r="H3682" s="7"/>
      <c r="I3682" s="7"/>
    </row>
    <row r="3683" spans="1:9" ht="25.5" x14ac:dyDescent="0.2">
      <c r="A3683" s="23" t="s">
        <v>3800</v>
      </c>
      <c r="B3683" s="10">
        <f>LEN(A3683)</f>
        <v>4</v>
      </c>
      <c r="C3683" s="7" t="s">
        <v>12488</v>
      </c>
      <c r="D3683" s="8">
        <v>40817</v>
      </c>
      <c r="E3683" s="8"/>
      <c r="F3683" s="7" t="s">
        <v>8709</v>
      </c>
      <c r="G3683" s="7" t="s">
        <v>13041</v>
      </c>
      <c r="H3683" s="7"/>
      <c r="I3683" s="7" t="s">
        <v>13040</v>
      </c>
    </row>
    <row r="3684" spans="1:9" ht="25.5" x14ac:dyDescent="0.2">
      <c r="A3684" s="23" t="s">
        <v>3802</v>
      </c>
      <c r="B3684" s="10">
        <f>LEN(A3684)</f>
        <v>4</v>
      </c>
      <c r="C3684" s="7" t="s">
        <v>12489</v>
      </c>
      <c r="D3684" s="8">
        <v>40817</v>
      </c>
      <c r="E3684" s="8"/>
      <c r="F3684" s="7" t="s">
        <v>8710</v>
      </c>
      <c r="G3684" s="7" t="s">
        <v>13041</v>
      </c>
      <c r="H3684" s="7"/>
      <c r="I3684" s="7" t="s">
        <v>13040</v>
      </c>
    </row>
    <row r="3685" spans="1:9" hidden="1" x14ac:dyDescent="0.2">
      <c r="A3685" s="6" t="s">
        <v>3802</v>
      </c>
      <c r="B3685" s="6"/>
      <c r="C3685" s="7" t="s">
        <v>3803</v>
      </c>
      <c r="D3685" s="8">
        <v>29051</v>
      </c>
      <c r="E3685" s="8">
        <v>40816</v>
      </c>
      <c r="F3685" s="7" t="s">
        <v>8710</v>
      </c>
      <c r="G3685" s="7"/>
      <c r="H3685" s="7"/>
      <c r="I3685" s="7"/>
    </row>
    <row r="3686" spans="1:9" ht="25.5" hidden="1" x14ac:dyDescent="0.2">
      <c r="A3686" s="6" t="s">
        <v>3804</v>
      </c>
      <c r="B3686" s="6"/>
      <c r="C3686" s="7" t="s">
        <v>3805</v>
      </c>
      <c r="D3686" s="8">
        <v>28778</v>
      </c>
      <c r="E3686" s="8">
        <v>40816</v>
      </c>
      <c r="F3686" s="7" t="s">
        <v>8711</v>
      </c>
      <c r="G3686" s="7"/>
      <c r="H3686" s="7"/>
      <c r="I3686" s="7"/>
    </row>
    <row r="3687" spans="1:9" ht="25.5" x14ac:dyDescent="0.2">
      <c r="A3687" s="23" t="s">
        <v>3804</v>
      </c>
      <c r="B3687" s="10">
        <f>LEN(A3687)</f>
        <v>4</v>
      </c>
      <c r="C3687" s="7" t="s">
        <v>11467</v>
      </c>
      <c r="D3687" s="8">
        <v>40817</v>
      </c>
      <c r="E3687" s="8"/>
      <c r="F3687" s="7" t="s">
        <v>8711</v>
      </c>
      <c r="G3687" s="7" t="s">
        <v>13041</v>
      </c>
      <c r="H3687" s="7"/>
      <c r="I3687" s="7" t="s">
        <v>13040</v>
      </c>
    </row>
    <row r="3688" spans="1:9" ht="25.5" hidden="1" x14ac:dyDescent="0.2">
      <c r="A3688" s="6" t="s">
        <v>3806</v>
      </c>
      <c r="B3688" s="6"/>
      <c r="C3688" s="7" t="s">
        <v>3807</v>
      </c>
      <c r="D3688" s="8">
        <v>29356</v>
      </c>
      <c r="E3688" s="8">
        <v>40816</v>
      </c>
      <c r="F3688" s="7" t="s">
        <v>8712</v>
      </c>
      <c r="G3688" s="7"/>
      <c r="H3688" s="7"/>
      <c r="I3688" s="7"/>
    </row>
    <row r="3689" spans="1:9" ht="25.5" x14ac:dyDescent="0.2">
      <c r="A3689" s="23" t="s">
        <v>3806</v>
      </c>
      <c r="B3689" s="10">
        <f>LEN(A3689)</f>
        <v>4</v>
      </c>
      <c r="C3689" s="7" t="s">
        <v>11468</v>
      </c>
      <c r="D3689" s="8">
        <v>40817</v>
      </c>
      <c r="E3689" s="8"/>
      <c r="F3689" s="7" t="s">
        <v>8712</v>
      </c>
      <c r="G3689" s="7" t="s">
        <v>13041</v>
      </c>
      <c r="H3689" s="7"/>
      <c r="I3689" s="7" t="s">
        <v>13040</v>
      </c>
    </row>
    <row r="3690" spans="1:9" ht="25.5" hidden="1" x14ac:dyDescent="0.2">
      <c r="A3690" s="6" t="s">
        <v>3808</v>
      </c>
      <c r="B3690" s="6"/>
      <c r="C3690" s="7" t="s">
        <v>3809</v>
      </c>
      <c r="D3690" s="8">
        <v>29721</v>
      </c>
      <c r="E3690" s="8">
        <v>40816</v>
      </c>
      <c r="F3690" s="7" t="s">
        <v>8713</v>
      </c>
      <c r="G3690" s="7"/>
      <c r="H3690" s="7"/>
      <c r="I3690" s="7"/>
    </row>
    <row r="3691" spans="1:9" ht="25.5" x14ac:dyDescent="0.2">
      <c r="A3691" s="23" t="s">
        <v>3808</v>
      </c>
      <c r="B3691" s="10">
        <f>LEN(A3691)</f>
        <v>4</v>
      </c>
      <c r="C3691" s="7" t="s">
        <v>11469</v>
      </c>
      <c r="D3691" s="8">
        <v>40817</v>
      </c>
      <c r="E3691" s="8"/>
      <c r="F3691" s="7" t="s">
        <v>8713</v>
      </c>
      <c r="G3691" s="7" t="s">
        <v>13041</v>
      </c>
      <c r="H3691" s="7"/>
      <c r="I3691" s="7" t="s">
        <v>13040</v>
      </c>
    </row>
    <row r="3692" spans="1:9" hidden="1" x14ac:dyDescent="0.2">
      <c r="A3692" s="6" t="s">
        <v>3810</v>
      </c>
      <c r="B3692" s="6"/>
      <c r="C3692" s="7" t="s">
        <v>3811</v>
      </c>
      <c r="D3692" s="8">
        <v>30451</v>
      </c>
      <c r="E3692" s="8">
        <v>40816</v>
      </c>
      <c r="F3692" s="7" t="s">
        <v>8714</v>
      </c>
      <c r="G3692" s="7"/>
      <c r="H3692" s="7"/>
      <c r="I3692" s="7"/>
    </row>
    <row r="3693" spans="1:9" ht="25.5" x14ac:dyDescent="0.2">
      <c r="A3693" s="23" t="s">
        <v>3810</v>
      </c>
      <c r="B3693" s="10">
        <f>LEN(A3693)</f>
        <v>4</v>
      </c>
      <c r="C3693" s="7" t="s">
        <v>11470</v>
      </c>
      <c r="D3693" s="8">
        <v>40817</v>
      </c>
      <c r="E3693" s="8"/>
      <c r="F3693" s="7" t="s">
        <v>8714</v>
      </c>
      <c r="G3693" s="7" t="s">
        <v>13041</v>
      </c>
      <c r="H3693" s="7"/>
      <c r="I3693" s="7" t="s">
        <v>13040</v>
      </c>
    </row>
    <row r="3694" spans="1:9" hidden="1" x14ac:dyDescent="0.2">
      <c r="A3694" s="6" t="s">
        <v>3812</v>
      </c>
      <c r="B3694" s="6"/>
      <c r="C3694" s="7" t="s">
        <v>3813</v>
      </c>
      <c r="D3694" s="8">
        <v>29691</v>
      </c>
      <c r="E3694" s="8">
        <v>40816</v>
      </c>
      <c r="F3694" s="7" t="s">
        <v>8715</v>
      </c>
      <c r="G3694" s="7"/>
      <c r="H3694" s="7"/>
      <c r="I3694" s="7"/>
    </row>
    <row r="3695" spans="1:9" ht="25.5" x14ac:dyDescent="0.2">
      <c r="A3695" s="23" t="s">
        <v>3812</v>
      </c>
      <c r="B3695" s="10">
        <f>LEN(A3695)</f>
        <v>4</v>
      </c>
      <c r="C3695" s="7" t="s">
        <v>11471</v>
      </c>
      <c r="D3695" s="8">
        <v>40817</v>
      </c>
      <c r="E3695" s="8"/>
      <c r="F3695" s="7" t="s">
        <v>8715</v>
      </c>
      <c r="G3695" s="7" t="s">
        <v>13041</v>
      </c>
      <c r="H3695" s="7"/>
      <c r="I3695" s="7" t="s">
        <v>13040</v>
      </c>
    </row>
    <row r="3696" spans="1:9" hidden="1" x14ac:dyDescent="0.2">
      <c r="A3696" s="6" t="s">
        <v>3814</v>
      </c>
      <c r="B3696" s="6"/>
      <c r="C3696" s="7" t="s">
        <v>3815</v>
      </c>
      <c r="D3696" s="8">
        <v>28839</v>
      </c>
      <c r="E3696" s="8">
        <v>40816</v>
      </c>
      <c r="F3696" s="7" t="s">
        <v>8716</v>
      </c>
      <c r="G3696" s="7"/>
      <c r="H3696" s="7"/>
      <c r="I3696" s="7"/>
    </row>
    <row r="3697" spans="1:9" ht="25.5" x14ac:dyDescent="0.2">
      <c r="A3697" s="23" t="s">
        <v>3814</v>
      </c>
      <c r="B3697" s="10">
        <f>LEN(A3697)</f>
        <v>4</v>
      </c>
      <c r="C3697" s="7" t="s">
        <v>11472</v>
      </c>
      <c r="D3697" s="8">
        <v>40817</v>
      </c>
      <c r="E3697" s="8"/>
      <c r="F3697" s="7" t="s">
        <v>8716</v>
      </c>
      <c r="G3697" s="7" t="s">
        <v>13041</v>
      </c>
      <c r="H3697" s="7"/>
      <c r="I3697" s="7" t="s">
        <v>13040</v>
      </c>
    </row>
    <row r="3698" spans="1:9" hidden="1" x14ac:dyDescent="0.2">
      <c r="A3698" s="6" t="s">
        <v>3816</v>
      </c>
      <c r="B3698" s="6"/>
      <c r="C3698" s="7" t="s">
        <v>3817</v>
      </c>
      <c r="D3698" s="8">
        <v>33512</v>
      </c>
      <c r="E3698" s="8">
        <v>40816</v>
      </c>
      <c r="F3698" s="7" t="s">
        <v>8717</v>
      </c>
      <c r="G3698" s="7"/>
      <c r="H3698" s="7"/>
      <c r="I3698" s="7"/>
    </row>
    <row r="3699" spans="1:9" ht="25.5" x14ac:dyDescent="0.2">
      <c r="A3699" s="23" t="s">
        <v>3816</v>
      </c>
      <c r="B3699" s="10">
        <f>LEN(A3699)</f>
        <v>4</v>
      </c>
      <c r="C3699" s="7" t="s">
        <v>11473</v>
      </c>
      <c r="D3699" s="8">
        <v>40817</v>
      </c>
      <c r="E3699" s="8"/>
      <c r="F3699" s="7" t="s">
        <v>8717</v>
      </c>
      <c r="G3699" s="7" t="s">
        <v>13041</v>
      </c>
      <c r="H3699" s="7"/>
      <c r="I3699" s="7" t="s">
        <v>13040</v>
      </c>
    </row>
    <row r="3700" spans="1:9" ht="25.5" x14ac:dyDescent="0.2">
      <c r="A3700" s="23" t="s">
        <v>3818</v>
      </c>
      <c r="B3700" s="10">
        <f>LEN(A3700)</f>
        <v>4</v>
      </c>
      <c r="C3700" s="7" t="s">
        <v>11474</v>
      </c>
      <c r="D3700" s="8">
        <v>40817</v>
      </c>
      <c r="E3700" s="8"/>
      <c r="F3700" s="7" t="s">
        <v>8718</v>
      </c>
      <c r="G3700" s="7" t="s">
        <v>13041</v>
      </c>
      <c r="H3700" s="7"/>
      <c r="I3700" s="7" t="s">
        <v>13040</v>
      </c>
    </row>
    <row r="3701" spans="1:9" hidden="1" x14ac:dyDescent="0.2">
      <c r="A3701" s="6" t="s">
        <v>3818</v>
      </c>
      <c r="B3701" s="6"/>
      <c r="C3701" s="7" t="s">
        <v>3819</v>
      </c>
      <c r="D3701" s="8">
        <v>32278</v>
      </c>
      <c r="E3701" s="8">
        <v>40816</v>
      </c>
      <c r="F3701" s="7" t="s">
        <v>8718</v>
      </c>
      <c r="G3701" s="7"/>
      <c r="H3701" s="7"/>
      <c r="I3701" s="7"/>
    </row>
    <row r="3702" spans="1:9" ht="25.5" x14ac:dyDescent="0.2">
      <c r="A3702" s="23" t="s">
        <v>3820</v>
      </c>
      <c r="B3702" s="10">
        <f>LEN(A3702)</f>
        <v>4</v>
      </c>
      <c r="C3702" s="7" t="s">
        <v>11475</v>
      </c>
      <c r="D3702" s="8">
        <v>40817</v>
      </c>
      <c r="E3702" s="8"/>
      <c r="F3702" s="7" t="s">
        <v>8719</v>
      </c>
      <c r="G3702" s="7" t="s">
        <v>13041</v>
      </c>
      <c r="H3702" s="7"/>
      <c r="I3702" s="7" t="s">
        <v>13040</v>
      </c>
    </row>
    <row r="3703" spans="1:9" hidden="1" x14ac:dyDescent="0.2">
      <c r="A3703" s="6" t="s">
        <v>3820</v>
      </c>
      <c r="B3703" s="6"/>
      <c r="C3703" s="7" t="s">
        <v>3821</v>
      </c>
      <c r="D3703" s="8">
        <v>33512</v>
      </c>
      <c r="E3703" s="8">
        <v>40816</v>
      </c>
      <c r="F3703" s="7" t="s">
        <v>8719</v>
      </c>
      <c r="G3703" s="7"/>
      <c r="H3703" s="7"/>
      <c r="I3703" s="7"/>
    </row>
    <row r="3704" spans="1:9" hidden="1" x14ac:dyDescent="0.2">
      <c r="A3704" s="6" t="s">
        <v>3822</v>
      </c>
      <c r="B3704" s="6"/>
      <c r="C3704" s="7" t="s">
        <v>3823</v>
      </c>
      <c r="D3704" s="8">
        <v>30147</v>
      </c>
      <c r="E3704" s="8">
        <v>40816</v>
      </c>
      <c r="F3704" s="7" t="s">
        <v>8720</v>
      </c>
      <c r="G3704" s="7"/>
      <c r="H3704" s="7"/>
      <c r="I3704" s="7"/>
    </row>
    <row r="3705" spans="1:9" ht="25.5" x14ac:dyDescent="0.2">
      <c r="A3705" s="23" t="s">
        <v>3822</v>
      </c>
      <c r="B3705" s="10">
        <f>LEN(A3705)</f>
        <v>4</v>
      </c>
      <c r="C3705" s="7" t="s">
        <v>11476</v>
      </c>
      <c r="D3705" s="8">
        <v>40817</v>
      </c>
      <c r="E3705" s="8"/>
      <c r="F3705" s="7" t="s">
        <v>8720</v>
      </c>
      <c r="G3705" s="7" t="s">
        <v>13041</v>
      </c>
      <c r="H3705" s="7"/>
      <c r="I3705" s="7" t="s">
        <v>13040</v>
      </c>
    </row>
    <row r="3706" spans="1:9" hidden="1" x14ac:dyDescent="0.2">
      <c r="A3706" s="6" t="s">
        <v>3824</v>
      </c>
      <c r="B3706" s="6"/>
      <c r="C3706" s="7" t="s">
        <v>3825</v>
      </c>
      <c r="D3706" s="8">
        <v>33512</v>
      </c>
      <c r="E3706" s="8">
        <v>40816</v>
      </c>
      <c r="F3706" s="7" t="s">
        <v>8721</v>
      </c>
      <c r="G3706" s="7"/>
      <c r="H3706" s="7"/>
      <c r="I3706" s="7"/>
    </row>
    <row r="3707" spans="1:9" ht="25.5" x14ac:dyDescent="0.2">
      <c r="A3707" s="23" t="s">
        <v>3824</v>
      </c>
      <c r="B3707" s="10">
        <f>LEN(A3707)</f>
        <v>4</v>
      </c>
      <c r="C3707" s="7" t="s">
        <v>11477</v>
      </c>
      <c r="D3707" s="8">
        <v>40817</v>
      </c>
      <c r="E3707" s="8"/>
      <c r="F3707" s="7" t="s">
        <v>8721</v>
      </c>
      <c r="G3707" s="7" t="s">
        <v>13041</v>
      </c>
      <c r="H3707" s="7"/>
      <c r="I3707" s="7" t="s">
        <v>13040</v>
      </c>
    </row>
    <row r="3708" spans="1:9" hidden="1" x14ac:dyDescent="0.2">
      <c r="A3708" s="6" t="s">
        <v>3826</v>
      </c>
      <c r="B3708" s="6"/>
      <c r="C3708" s="7" t="s">
        <v>3827</v>
      </c>
      <c r="D3708" s="8">
        <v>29540</v>
      </c>
      <c r="E3708" s="8">
        <v>40816</v>
      </c>
      <c r="F3708" s="7" t="s">
        <v>8722</v>
      </c>
      <c r="G3708" s="7"/>
      <c r="H3708" s="7"/>
      <c r="I3708" s="7"/>
    </row>
    <row r="3709" spans="1:9" ht="25.5" x14ac:dyDescent="0.2">
      <c r="A3709" s="23" t="s">
        <v>3826</v>
      </c>
      <c r="B3709" s="10">
        <f>LEN(A3709)</f>
        <v>4</v>
      </c>
      <c r="C3709" s="7" t="s">
        <v>11478</v>
      </c>
      <c r="D3709" s="8">
        <v>40817</v>
      </c>
      <c r="E3709" s="8"/>
      <c r="F3709" s="7" t="s">
        <v>8722</v>
      </c>
      <c r="G3709" s="7" t="s">
        <v>13041</v>
      </c>
      <c r="H3709" s="7"/>
      <c r="I3709" s="7" t="s">
        <v>13040</v>
      </c>
    </row>
    <row r="3710" spans="1:9" ht="25.5" x14ac:dyDescent="0.2">
      <c r="A3710" s="23" t="s">
        <v>3828</v>
      </c>
      <c r="B3710" s="10">
        <f>LEN(A3710)</f>
        <v>4</v>
      </c>
      <c r="C3710" s="7" t="s">
        <v>11479</v>
      </c>
      <c r="D3710" s="8">
        <v>40817</v>
      </c>
      <c r="E3710" s="8"/>
      <c r="F3710" s="7" t="s">
        <v>8723</v>
      </c>
      <c r="G3710" s="7" t="s">
        <v>13041</v>
      </c>
      <c r="H3710" s="7"/>
      <c r="I3710" s="7" t="s">
        <v>13040</v>
      </c>
    </row>
    <row r="3711" spans="1:9" ht="25.5" hidden="1" x14ac:dyDescent="0.2">
      <c r="A3711" s="6" t="s">
        <v>3828</v>
      </c>
      <c r="B3711" s="6"/>
      <c r="C3711" s="7" t="s">
        <v>3829</v>
      </c>
      <c r="D3711" s="8">
        <v>29204</v>
      </c>
      <c r="E3711" s="8">
        <v>40816</v>
      </c>
      <c r="F3711" s="7" t="s">
        <v>8723</v>
      </c>
      <c r="G3711" s="7"/>
      <c r="H3711" s="7"/>
      <c r="I3711" s="7"/>
    </row>
    <row r="3712" spans="1:9" ht="25.5" x14ac:dyDescent="0.2">
      <c r="A3712" s="23" t="s">
        <v>3830</v>
      </c>
      <c r="B3712" s="10">
        <f>LEN(A3712)</f>
        <v>4</v>
      </c>
      <c r="C3712" s="7" t="s">
        <v>11480</v>
      </c>
      <c r="D3712" s="8">
        <v>40817</v>
      </c>
      <c r="E3712" s="8"/>
      <c r="F3712" s="7" t="s">
        <v>8724</v>
      </c>
      <c r="G3712" s="7" t="s">
        <v>13041</v>
      </c>
      <c r="H3712" s="7"/>
      <c r="I3712" s="7" t="s">
        <v>13040</v>
      </c>
    </row>
    <row r="3713" spans="1:9" ht="25.5" hidden="1" x14ac:dyDescent="0.2">
      <c r="A3713" s="6" t="s">
        <v>3830</v>
      </c>
      <c r="B3713" s="6"/>
      <c r="C3713" s="7" t="s">
        <v>3831</v>
      </c>
      <c r="D3713" s="8">
        <v>30239</v>
      </c>
      <c r="E3713" s="8">
        <v>40816</v>
      </c>
      <c r="F3713" s="7" t="s">
        <v>8724</v>
      </c>
      <c r="G3713" s="7"/>
      <c r="H3713" s="7"/>
      <c r="I3713" s="7"/>
    </row>
    <row r="3714" spans="1:9" ht="25.5" x14ac:dyDescent="0.2">
      <c r="A3714" s="23" t="s">
        <v>3832</v>
      </c>
      <c r="B3714" s="10">
        <f>LEN(A3714)</f>
        <v>4</v>
      </c>
      <c r="C3714" s="7" t="s">
        <v>11481</v>
      </c>
      <c r="D3714" s="8">
        <v>40817</v>
      </c>
      <c r="E3714" s="8"/>
      <c r="F3714" s="7" t="s">
        <v>8725</v>
      </c>
      <c r="G3714" s="7" t="s">
        <v>13041</v>
      </c>
      <c r="H3714" s="7"/>
      <c r="I3714" s="7" t="s">
        <v>13040</v>
      </c>
    </row>
    <row r="3715" spans="1:9" ht="25.5" hidden="1" x14ac:dyDescent="0.2">
      <c r="A3715" s="6" t="s">
        <v>3832</v>
      </c>
      <c r="B3715" s="6"/>
      <c r="C3715" s="7" t="s">
        <v>3833</v>
      </c>
      <c r="D3715" s="8">
        <v>33512</v>
      </c>
      <c r="E3715" s="8">
        <v>40816</v>
      </c>
      <c r="F3715" s="7" t="s">
        <v>8725</v>
      </c>
      <c r="G3715" s="7"/>
      <c r="H3715" s="7"/>
      <c r="I3715" s="7"/>
    </row>
    <row r="3716" spans="1:9" ht="25.5" x14ac:dyDescent="0.2">
      <c r="A3716" s="23" t="s">
        <v>3834</v>
      </c>
      <c r="B3716" s="10">
        <f>LEN(A3716)</f>
        <v>4</v>
      </c>
      <c r="C3716" s="7" t="s">
        <v>11482</v>
      </c>
      <c r="D3716" s="8">
        <v>40817</v>
      </c>
      <c r="E3716" s="8"/>
      <c r="F3716" s="7" t="s">
        <v>8726</v>
      </c>
      <c r="G3716" s="7" t="s">
        <v>13041</v>
      </c>
      <c r="H3716" s="7"/>
      <c r="I3716" s="7" t="s">
        <v>13040</v>
      </c>
    </row>
    <row r="3717" spans="1:9" ht="25.5" hidden="1" x14ac:dyDescent="0.2">
      <c r="A3717" s="6" t="s">
        <v>3834</v>
      </c>
      <c r="B3717" s="6"/>
      <c r="C3717" s="7" t="s">
        <v>3835</v>
      </c>
      <c r="D3717" s="8">
        <v>29204</v>
      </c>
      <c r="E3717" s="8">
        <v>40816</v>
      </c>
      <c r="F3717" s="7" t="s">
        <v>8726</v>
      </c>
      <c r="G3717" s="7"/>
      <c r="H3717" s="7"/>
      <c r="I3717" s="7"/>
    </row>
    <row r="3718" spans="1:9" ht="25.5" x14ac:dyDescent="0.2">
      <c r="A3718" s="23" t="s">
        <v>3836</v>
      </c>
      <c r="B3718" s="10">
        <f>LEN(A3718)</f>
        <v>4</v>
      </c>
      <c r="C3718" s="7" t="s">
        <v>11483</v>
      </c>
      <c r="D3718" s="8">
        <v>40817</v>
      </c>
      <c r="E3718" s="8"/>
      <c r="F3718" s="7" t="s">
        <v>8727</v>
      </c>
      <c r="G3718" s="7" t="s">
        <v>13041</v>
      </c>
      <c r="H3718" s="7"/>
      <c r="I3718" s="7" t="s">
        <v>13040</v>
      </c>
    </row>
    <row r="3719" spans="1:9" hidden="1" x14ac:dyDescent="0.2">
      <c r="A3719" s="6" t="s">
        <v>3836</v>
      </c>
      <c r="B3719" s="6"/>
      <c r="C3719" s="7" t="s">
        <v>3837</v>
      </c>
      <c r="D3719" s="8">
        <v>33512</v>
      </c>
      <c r="E3719" s="8">
        <v>40816</v>
      </c>
      <c r="F3719" s="7" t="s">
        <v>8727</v>
      </c>
      <c r="G3719" s="7"/>
      <c r="H3719" s="7"/>
      <c r="I3719" s="7"/>
    </row>
    <row r="3720" spans="1:9" ht="25.5" hidden="1" x14ac:dyDescent="0.2">
      <c r="A3720" s="6" t="s">
        <v>3838</v>
      </c>
      <c r="B3720" s="6"/>
      <c r="C3720" s="7" t="s">
        <v>3839</v>
      </c>
      <c r="D3720" s="8">
        <v>32157</v>
      </c>
      <c r="E3720" s="8">
        <v>40816</v>
      </c>
      <c r="F3720" s="7" t="s">
        <v>8728</v>
      </c>
      <c r="G3720" s="7"/>
      <c r="H3720" s="7"/>
      <c r="I3720" s="7"/>
    </row>
    <row r="3721" spans="1:9" ht="25.5" x14ac:dyDescent="0.2">
      <c r="A3721" s="23" t="s">
        <v>3838</v>
      </c>
      <c r="B3721" s="10">
        <f>LEN(A3721)</f>
        <v>4</v>
      </c>
      <c r="C3721" s="7" t="s">
        <v>11484</v>
      </c>
      <c r="D3721" s="8">
        <v>40817</v>
      </c>
      <c r="E3721" s="8"/>
      <c r="F3721" s="7" t="s">
        <v>8728</v>
      </c>
      <c r="G3721" s="7" t="s">
        <v>13041</v>
      </c>
      <c r="H3721" s="7"/>
      <c r="I3721" s="7" t="s">
        <v>13040</v>
      </c>
    </row>
    <row r="3722" spans="1:9" ht="25.5" hidden="1" x14ac:dyDescent="0.2">
      <c r="A3722" s="6" t="s">
        <v>3840</v>
      </c>
      <c r="B3722" s="6"/>
      <c r="C3722" s="7" t="s">
        <v>3841</v>
      </c>
      <c r="D3722" s="8">
        <v>29204</v>
      </c>
      <c r="E3722" s="8">
        <v>40816</v>
      </c>
      <c r="F3722" s="7" t="s">
        <v>8729</v>
      </c>
      <c r="G3722" s="7"/>
      <c r="H3722" s="7"/>
      <c r="I3722" s="7"/>
    </row>
    <row r="3723" spans="1:9" ht="25.5" x14ac:dyDescent="0.2">
      <c r="A3723" s="23" t="s">
        <v>3840</v>
      </c>
      <c r="B3723" s="10">
        <f>LEN(A3723)</f>
        <v>4</v>
      </c>
      <c r="C3723" s="7" t="s">
        <v>11485</v>
      </c>
      <c r="D3723" s="8">
        <v>40817</v>
      </c>
      <c r="E3723" s="8"/>
      <c r="F3723" s="7" t="s">
        <v>8729</v>
      </c>
      <c r="G3723" s="7" t="s">
        <v>13041</v>
      </c>
      <c r="H3723" s="7"/>
      <c r="I3723" s="7" t="s">
        <v>13040</v>
      </c>
    </row>
    <row r="3724" spans="1:9" hidden="1" x14ac:dyDescent="0.2">
      <c r="A3724" s="6" t="s">
        <v>3842</v>
      </c>
      <c r="B3724" s="6"/>
      <c r="C3724" s="7" t="s">
        <v>3843</v>
      </c>
      <c r="D3724" s="8">
        <v>30756</v>
      </c>
      <c r="E3724" s="8">
        <v>40816</v>
      </c>
      <c r="F3724" s="7" t="s">
        <v>8730</v>
      </c>
      <c r="G3724" s="7"/>
      <c r="H3724" s="7"/>
      <c r="I3724" s="7"/>
    </row>
    <row r="3725" spans="1:9" ht="25.5" x14ac:dyDescent="0.2">
      <c r="A3725" s="23" t="s">
        <v>3842</v>
      </c>
      <c r="B3725" s="10">
        <f>LEN(A3725)</f>
        <v>4</v>
      </c>
      <c r="C3725" s="7" t="s">
        <v>11486</v>
      </c>
      <c r="D3725" s="8">
        <v>40817</v>
      </c>
      <c r="E3725" s="8"/>
      <c r="F3725" s="7" t="s">
        <v>8730</v>
      </c>
      <c r="G3725" s="7" t="s">
        <v>13041</v>
      </c>
      <c r="H3725" s="7"/>
      <c r="I3725" s="7" t="s">
        <v>13040</v>
      </c>
    </row>
    <row r="3726" spans="1:9" hidden="1" x14ac:dyDescent="0.2">
      <c r="A3726" s="6" t="s">
        <v>3844</v>
      </c>
      <c r="B3726" s="6"/>
      <c r="C3726" s="7" t="s">
        <v>3845</v>
      </c>
      <c r="D3726" s="8">
        <v>33512</v>
      </c>
      <c r="E3726" s="8">
        <v>40816</v>
      </c>
      <c r="F3726" s="7" t="s">
        <v>8731</v>
      </c>
      <c r="G3726" s="7"/>
      <c r="H3726" s="7"/>
      <c r="I3726" s="7"/>
    </row>
    <row r="3727" spans="1:9" ht="25.5" x14ac:dyDescent="0.2">
      <c r="A3727" s="23" t="s">
        <v>3844</v>
      </c>
      <c r="B3727" s="10">
        <f>LEN(A3727)</f>
        <v>4</v>
      </c>
      <c r="C3727" s="7" t="s">
        <v>11487</v>
      </c>
      <c r="D3727" s="8">
        <v>40817</v>
      </c>
      <c r="E3727" s="8"/>
      <c r="F3727" s="7" t="s">
        <v>8731</v>
      </c>
      <c r="G3727" s="7" t="s">
        <v>13041</v>
      </c>
      <c r="H3727" s="7"/>
      <c r="I3727" s="7" t="s">
        <v>13040</v>
      </c>
    </row>
    <row r="3728" spans="1:9" hidden="1" x14ac:dyDescent="0.2">
      <c r="A3728" s="6" t="s">
        <v>3846</v>
      </c>
      <c r="B3728" s="6"/>
      <c r="C3728" s="7" t="s">
        <v>3847</v>
      </c>
      <c r="D3728" s="8">
        <v>33512</v>
      </c>
      <c r="E3728" s="8">
        <v>40816</v>
      </c>
      <c r="F3728" s="7" t="s">
        <v>8732</v>
      </c>
      <c r="G3728" s="7"/>
      <c r="H3728" s="7"/>
      <c r="I3728" s="7"/>
    </row>
    <row r="3729" spans="1:9" ht="25.5" x14ac:dyDescent="0.2">
      <c r="A3729" s="23" t="s">
        <v>3846</v>
      </c>
      <c r="B3729" s="10">
        <f>LEN(A3729)</f>
        <v>4</v>
      </c>
      <c r="C3729" s="7" t="s">
        <v>11488</v>
      </c>
      <c r="D3729" s="8">
        <v>40817</v>
      </c>
      <c r="E3729" s="8"/>
      <c r="F3729" s="7" t="s">
        <v>8732</v>
      </c>
      <c r="G3729" s="7" t="s">
        <v>13041</v>
      </c>
      <c r="H3729" s="7"/>
      <c r="I3729" s="7" t="s">
        <v>13040</v>
      </c>
    </row>
    <row r="3730" spans="1:9" ht="25.5" x14ac:dyDescent="0.2">
      <c r="A3730" s="23" t="s">
        <v>3848</v>
      </c>
      <c r="B3730" s="10">
        <f>LEN(A3730)</f>
        <v>4</v>
      </c>
      <c r="C3730" s="7" t="s">
        <v>11489</v>
      </c>
      <c r="D3730" s="8">
        <v>40817</v>
      </c>
      <c r="E3730" s="8"/>
      <c r="F3730" s="7" t="s">
        <v>8733</v>
      </c>
      <c r="G3730" s="7" t="s">
        <v>13041</v>
      </c>
      <c r="H3730" s="7"/>
      <c r="I3730" s="7" t="s">
        <v>13040</v>
      </c>
    </row>
    <row r="3731" spans="1:9" hidden="1" x14ac:dyDescent="0.2">
      <c r="A3731" s="6" t="s">
        <v>3848</v>
      </c>
      <c r="B3731" s="6"/>
      <c r="C3731" s="7" t="s">
        <v>3849</v>
      </c>
      <c r="D3731" s="8">
        <v>33512</v>
      </c>
      <c r="E3731" s="8">
        <v>40816</v>
      </c>
      <c r="F3731" s="7" t="s">
        <v>8733</v>
      </c>
      <c r="G3731" s="7"/>
      <c r="H3731" s="7"/>
      <c r="I3731" s="7"/>
    </row>
    <row r="3732" spans="1:9" ht="25.5" hidden="1" x14ac:dyDescent="0.2">
      <c r="A3732" s="6" t="s">
        <v>3850</v>
      </c>
      <c r="B3732" s="6"/>
      <c r="C3732" s="7" t="s">
        <v>3851</v>
      </c>
      <c r="D3732" s="8">
        <v>33512</v>
      </c>
      <c r="E3732" s="8">
        <v>40816</v>
      </c>
      <c r="F3732" s="7" t="s">
        <v>8734</v>
      </c>
      <c r="G3732" s="7"/>
      <c r="H3732" s="7"/>
      <c r="I3732" s="7"/>
    </row>
    <row r="3733" spans="1:9" ht="25.5" x14ac:dyDescent="0.2">
      <c r="A3733" s="23" t="s">
        <v>3850</v>
      </c>
      <c r="B3733" s="10">
        <f>LEN(A3733)</f>
        <v>4</v>
      </c>
      <c r="C3733" s="7" t="s">
        <v>11490</v>
      </c>
      <c r="D3733" s="8">
        <v>40817</v>
      </c>
      <c r="E3733" s="8"/>
      <c r="F3733" s="7" t="s">
        <v>8734</v>
      </c>
      <c r="G3733" s="7" t="s">
        <v>13041</v>
      </c>
      <c r="H3733" s="7"/>
      <c r="I3733" s="7" t="s">
        <v>13040</v>
      </c>
    </row>
    <row r="3734" spans="1:9" hidden="1" x14ac:dyDescent="0.2">
      <c r="A3734" s="6" t="s">
        <v>3852</v>
      </c>
      <c r="B3734" s="6"/>
      <c r="C3734" s="7" t="s">
        <v>3853</v>
      </c>
      <c r="D3734" s="8">
        <v>33512</v>
      </c>
      <c r="E3734" s="8">
        <v>40816</v>
      </c>
      <c r="F3734" s="7" t="s">
        <v>8735</v>
      </c>
      <c r="G3734" s="7"/>
      <c r="H3734" s="7"/>
      <c r="I3734" s="7"/>
    </row>
    <row r="3735" spans="1:9" ht="25.5" x14ac:dyDescent="0.2">
      <c r="A3735" s="23" t="s">
        <v>3852</v>
      </c>
      <c r="B3735" s="10">
        <f>LEN(A3735)</f>
        <v>4</v>
      </c>
      <c r="C3735" s="7" t="s">
        <v>11491</v>
      </c>
      <c r="D3735" s="8">
        <v>40817</v>
      </c>
      <c r="E3735" s="8"/>
      <c r="F3735" s="7" t="s">
        <v>8735</v>
      </c>
      <c r="G3735" s="7" t="s">
        <v>13041</v>
      </c>
      <c r="H3735" s="7"/>
      <c r="I3735" s="7" t="s">
        <v>13040</v>
      </c>
    </row>
    <row r="3736" spans="1:9" ht="25.5" hidden="1" x14ac:dyDescent="0.2">
      <c r="A3736" s="6" t="s">
        <v>3854</v>
      </c>
      <c r="B3736" s="6"/>
      <c r="C3736" s="7" t="s">
        <v>3855</v>
      </c>
      <c r="D3736" s="8">
        <v>33284</v>
      </c>
      <c r="E3736" s="8">
        <v>40816</v>
      </c>
      <c r="F3736" s="7" t="s">
        <v>8736</v>
      </c>
      <c r="G3736" s="7"/>
      <c r="H3736" s="7"/>
      <c r="I3736" s="7"/>
    </row>
    <row r="3737" spans="1:9" ht="25.5" x14ac:dyDescent="0.2">
      <c r="A3737" s="23" t="s">
        <v>3854</v>
      </c>
      <c r="B3737" s="10">
        <f>LEN(A3737)</f>
        <v>4</v>
      </c>
      <c r="C3737" s="7" t="s">
        <v>11492</v>
      </c>
      <c r="D3737" s="8">
        <v>40817</v>
      </c>
      <c r="E3737" s="8"/>
      <c r="F3737" s="7" t="s">
        <v>8736</v>
      </c>
      <c r="G3737" s="7" t="s">
        <v>13041</v>
      </c>
      <c r="H3737" s="7"/>
      <c r="I3737" s="7" t="s">
        <v>13040</v>
      </c>
    </row>
    <row r="3738" spans="1:9" hidden="1" x14ac:dyDescent="0.2">
      <c r="A3738" s="6" t="s">
        <v>5061</v>
      </c>
      <c r="B3738" s="6"/>
      <c r="C3738" s="7" t="s">
        <v>5062</v>
      </c>
      <c r="D3738" s="8">
        <v>33512</v>
      </c>
      <c r="E3738" s="8">
        <v>40816</v>
      </c>
      <c r="F3738" s="7" t="s">
        <v>8737</v>
      </c>
      <c r="G3738" s="7"/>
      <c r="H3738" s="7"/>
      <c r="I3738" s="7"/>
    </row>
    <row r="3739" spans="1:9" ht="25.5" x14ac:dyDescent="0.2">
      <c r="A3739" s="23" t="s">
        <v>5061</v>
      </c>
      <c r="B3739" s="10">
        <f>LEN(A3739)</f>
        <v>4</v>
      </c>
      <c r="C3739" s="7" t="s">
        <v>11493</v>
      </c>
      <c r="D3739" s="8">
        <v>40817</v>
      </c>
      <c r="E3739" s="8"/>
      <c r="F3739" s="7" t="s">
        <v>8737</v>
      </c>
      <c r="G3739" s="7" t="s">
        <v>13041</v>
      </c>
      <c r="H3739" s="7"/>
      <c r="I3739" s="7" t="s">
        <v>13040</v>
      </c>
    </row>
    <row r="3740" spans="1:9" ht="25.5" x14ac:dyDescent="0.2">
      <c r="A3740" s="23" t="s">
        <v>5063</v>
      </c>
      <c r="B3740" s="10">
        <f>LEN(A3740)</f>
        <v>4</v>
      </c>
      <c r="C3740" s="7" t="s">
        <v>11494</v>
      </c>
      <c r="D3740" s="8">
        <v>40817</v>
      </c>
      <c r="E3740" s="8"/>
      <c r="F3740" s="7" t="s">
        <v>8738</v>
      </c>
      <c r="G3740" s="7" t="s">
        <v>13041</v>
      </c>
      <c r="H3740" s="7"/>
      <c r="I3740" s="7" t="s">
        <v>13040</v>
      </c>
    </row>
    <row r="3741" spans="1:9" ht="25.5" hidden="1" x14ac:dyDescent="0.2">
      <c r="A3741" s="6" t="s">
        <v>5063</v>
      </c>
      <c r="B3741" s="6"/>
      <c r="C3741" s="7" t="s">
        <v>5064</v>
      </c>
      <c r="D3741" s="8">
        <v>33512</v>
      </c>
      <c r="E3741" s="8">
        <v>40816</v>
      </c>
      <c r="F3741" s="7" t="s">
        <v>8738</v>
      </c>
      <c r="G3741" s="7"/>
      <c r="H3741" s="7"/>
      <c r="I3741" s="7"/>
    </row>
    <row r="3742" spans="1:9" ht="25.5" x14ac:dyDescent="0.2">
      <c r="A3742" s="23" t="s">
        <v>5065</v>
      </c>
      <c r="B3742" s="10">
        <f>LEN(A3742)</f>
        <v>4</v>
      </c>
      <c r="C3742" s="7" t="s">
        <v>11496</v>
      </c>
      <c r="D3742" s="8">
        <v>40817</v>
      </c>
      <c r="E3742" s="8"/>
      <c r="F3742" s="7" t="s">
        <v>11495</v>
      </c>
      <c r="G3742" s="7" t="s">
        <v>13041</v>
      </c>
      <c r="H3742" s="7"/>
      <c r="I3742" s="7" t="s">
        <v>13040</v>
      </c>
    </row>
    <row r="3743" spans="1:9" hidden="1" x14ac:dyDescent="0.2">
      <c r="A3743" s="6" t="s">
        <v>5065</v>
      </c>
      <c r="B3743" s="6"/>
      <c r="C3743" s="7" t="s">
        <v>5066</v>
      </c>
      <c r="D3743" s="8">
        <v>33512</v>
      </c>
      <c r="E3743" s="8">
        <v>40816</v>
      </c>
      <c r="F3743" s="7" t="s">
        <v>11495</v>
      </c>
      <c r="G3743" s="7"/>
      <c r="H3743" s="7"/>
      <c r="I3743" s="7"/>
    </row>
    <row r="3744" spans="1:9" ht="25.5" x14ac:dyDescent="0.2">
      <c r="A3744" s="23" t="s">
        <v>5067</v>
      </c>
      <c r="B3744" s="10">
        <f>LEN(A3744)</f>
        <v>4</v>
      </c>
      <c r="C3744" s="7" t="s">
        <v>11497</v>
      </c>
      <c r="D3744" s="8">
        <v>40817</v>
      </c>
      <c r="E3744" s="8"/>
      <c r="F3744" s="7" t="s">
        <v>8739</v>
      </c>
      <c r="G3744" s="7" t="s">
        <v>13041</v>
      </c>
      <c r="H3744" s="7"/>
      <c r="I3744" s="7" t="s">
        <v>13040</v>
      </c>
    </row>
    <row r="3745" spans="1:9" hidden="1" x14ac:dyDescent="0.2">
      <c r="A3745" s="6" t="s">
        <v>5067</v>
      </c>
      <c r="B3745" s="6"/>
      <c r="C3745" s="7" t="s">
        <v>5068</v>
      </c>
      <c r="D3745" s="8">
        <v>33512</v>
      </c>
      <c r="E3745" s="8">
        <v>40816</v>
      </c>
      <c r="F3745" s="7" t="s">
        <v>8739</v>
      </c>
      <c r="G3745" s="7"/>
      <c r="H3745" s="7"/>
      <c r="I3745" s="7"/>
    </row>
    <row r="3746" spans="1:9" ht="25.5" x14ac:dyDescent="0.2">
      <c r="A3746" s="23" t="s">
        <v>5069</v>
      </c>
      <c r="B3746" s="10">
        <f>LEN(A3746)</f>
        <v>4</v>
      </c>
      <c r="C3746" s="7" t="s">
        <v>11498</v>
      </c>
      <c r="D3746" s="8">
        <v>40817</v>
      </c>
      <c r="E3746" s="8"/>
      <c r="F3746" s="7" t="s">
        <v>8740</v>
      </c>
      <c r="G3746" s="7" t="s">
        <v>13041</v>
      </c>
      <c r="H3746" s="7"/>
      <c r="I3746" s="7" t="s">
        <v>13040</v>
      </c>
    </row>
    <row r="3747" spans="1:9" ht="25.5" hidden="1" x14ac:dyDescent="0.2">
      <c r="A3747" s="6" t="s">
        <v>5069</v>
      </c>
      <c r="B3747" s="6"/>
      <c r="C3747" s="7" t="s">
        <v>5070</v>
      </c>
      <c r="D3747" s="8">
        <v>33512</v>
      </c>
      <c r="E3747" s="8">
        <v>40816</v>
      </c>
      <c r="F3747" s="7" t="s">
        <v>8740</v>
      </c>
      <c r="G3747" s="7"/>
      <c r="H3747" s="7"/>
      <c r="I3747" s="7"/>
    </row>
    <row r="3748" spans="1:9" ht="25.5" x14ac:dyDescent="0.2">
      <c r="A3748" s="23" t="s">
        <v>5071</v>
      </c>
      <c r="B3748" s="10">
        <f>LEN(A3748)</f>
        <v>4</v>
      </c>
      <c r="C3748" s="7" t="s">
        <v>11499</v>
      </c>
      <c r="D3748" s="8">
        <v>40817</v>
      </c>
      <c r="E3748" s="8"/>
      <c r="F3748" s="7" t="s">
        <v>8741</v>
      </c>
      <c r="G3748" s="7" t="s">
        <v>13041</v>
      </c>
      <c r="H3748" s="7"/>
      <c r="I3748" s="7" t="s">
        <v>13040</v>
      </c>
    </row>
    <row r="3749" spans="1:9" hidden="1" x14ac:dyDescent="0.2">
      <c r="A3749" s="6" t="s">
        <v>5071</v>
      </c>
      <c r="B3749" s="6"/>
      <c r="C3749" s="7" t="s">
        <v>5072</v>
      </c>
      <c r="D3749" s="8">
        <v>33512</v>
      </c>
      <c r="E3749" s="8">
        <v>40816</v>
      </c>
      <c r="F3749" s="7" t="s">
        <v>8741</v>
      </c>
      <c r="G3749" s="7"/>
      <c r="H3749" s="7"/>
      <c r="I3749" s="7"/>
    </row>
    <row r="3750" spans="1:9" ht="25.5" x14ac:dyDescent="0.2">
      <c r="A3750" s="23" t="s">
        <v>5073</v>
      </c>
      <c r="B3750" s="10">
        <f>LEN(A3750)</f>
        <v>4</v>
      </c>
      <c r="C3750" s="7" t="s">
        <v>11500</v>
      </c>
      <c r="D3750" s="8">
        <v>40817</v>
      </c>
      <c r="E3750" s="8"/>
      <c r="F3750" s="7" t="s">
        <v>8742</v>
      </c>
      <c r="G3750" s="7" t="s">
        <v>13041</v>
      </c>
      <c r="H3750" s="7"/>
      <c r="I3750" s="7" t="s">
        <v>13040</v>
      </c>
    </row>
    <row r="3751" spans="1:9" hidden="1" x14ac:dyDescent="0.2">
      <c r="A3751" s="6" t="s">
        <v>5073</v>
      </c>
      <c r="B3751" s="6"/>
      <c r="C3751" s="7" t="s">
        <v>5074</v>
      </c>
      <c r="D3751" s="8">
        <v>29479</v>
      </c>
      <c r="E3751" s="8">
        <v>40816</v>
      </c>
      <c r="F3751" s="7" t="s">
        <v>8742</v>
      </c>
      <c r="G3751" s="7"/>
      <c r="H3751" s="7"/>
      <c r="I3751" s="7"/>
    </row>
    <row r="3752" spans="1:9" x14ac:dyDescent="0.2">
      <c r="A3752" s="23" t="s">
        <v>5075</v>
      </c>
      <c r="B3752" s="10">
        <f>LEN(A3752)</f>
        <v>4</v>
      </c>
      <c r="C3752" s="7" t="s">
        <v>11501</v>
      </c>
      <c r="D3752" s="8">
        <v>40817</v>
      </c>
      <c r="E3752" s="8"/>
      <c r="F3752" s="7" t="s">
        <v>8743</v>
      </c>
      <c r="G3752" s="7"/>
      <c r="H3752" s="7"/>
      <c r="I3752" s="7"/>
    </row>
    <row r="3753" spans="1:9" ht="25.5" hidden="1" x14ac:dyDescent="0.2">
      <c r="A3753" s="6" t="s">
        <v>5075</v>
      </c>
      <c r="B3753" s="6"/>
      <c r="C3753" s="7" t="s">
        <v>5076</v>
      </c>
      <c r="D3753" s="8">
        <v>33512</v>
      </c>
      <c r="E3753" s="8">
        <v>40816</v>
      </c>
      <c r="F3753" s="7" t="s">
        <v>8743</v>
      </c>
      <c r="G3753" s="7" t="s">
        <v>13041</v>
      </c>
      <c r="H3753" s="7"/>
      <c r="I3753" s="7" t="s">
        <v>13040</v>
      </c>
    </row>
    <row r="3754" spans="1:9" ht="25.5" hidden="1" x14ac:dyDescent="0.2">
      <c r="A3754" s="6" t="s">
        <v>5077</v>
      </c>
      <c r="B3754" s="6"/>
      <c r="C3754" s="7" t="s">
        <v>5078</v>
      </c>
      <c r="D3754" s="8">
        <v>30117</v>
      </c>
      <c r="E3754" s="8">
        <v>40816</v>
      </c>
      <c r="F3754" s="7" t="s">
        <v>8744</v>
      </c>
      <c r="G3754" s="7"/>
      <c r="H3754" s="7"/>
      <c r="I3754" s="7"/>
    </row>
    <row r="3755" spans="1:9" ht="25.5" x14ac:dyDescent="0.2">
      <c r="A3755" s="23" t="s">
        <v>5077</v>
      </c>
      <c r="B3755" s="10">
        <f>LEN(A3755)</f>
        <v>4</v>
      </c>
      <c r="C3755" s="7" t="s">
        <v>11502</v>
      </c>
      <c r="D3755" s="8">
        <v>40817</v>
      </c>
      <c r="E3755" s="8"/>
      <c r="F3755" s="7" t="s">
        <v>8744</v>
      </c>
      <c r="G3755" s="7" t="s">
        <v>13041</v>
      </c>
      <c r="H3755" s="7"/>
      <c r="I3755" s="7" t="s">
        <v>13040</v>
      </c>
    </row>
    <row r="3756" spans="1:9" ht="25.5" x14ac:dyDescent="0.2">
      <c r="A3756" s="23" t="s">
        <v>5079</v>
      </c>
      <c r="B3756" s="10">
        <f>LEN(A3756)</f>
        <v>4</v>
      </c>
      <c r="C3756" s="7" t="s">
        <v>11503</v>
      </c>
      <c r="D3756" s="8">
        <v>40817</v>
      </c>
      <c r="E3756" s="8"/>
      <c r="F3756" s="7" t="s">
        <v>8745</v>
      </c>
      <c r="G3756" s="7" t="s">
        <v>13041</v>
      </c>
      <c r="H3756" s="7"/>
      <c r="I3756" s="7" t="s">
        <v>13040</v>
      </c>
    </row>
    <row r="3757" spans="1:9" ht="25.5" hidden="1" x14ac:dyDescent="0.2">
      <c r="A3757" s="6" t="s">
        <v>5079</v>
      </c>
      <c r="B3757" s="6"/>
      <c r="C3757" s="7" t="s">
        <v>5080</v>
      </c>
      <c r="D3757" s="8">
        <v>33512</v>
      </c>
      <c r="E3757" s="8">
        <v>40816</v>
      </c>
      <c r="F3757" s="7" t="s">
        <v>8745</v>
      </c>
      <c r="G3757" s="7"/>
      <c r="H3757" s="7"/>
      <c r="I3757" s="7"/>
    </row>
    <row r="3758" spans="1:9" ht="25.5" hidden="1" x14ac:dyDescent="0.2">
      <c r="A3758" s="6" t="s">
        <v>5081</v>
      </c>
      <c r="B3758" s="6"/>
      <c r="C3758" s="7" t="s">
        <v>5082</v>
      </c>
      <c r="D3758" s="8">
        <v>33512</v>
      </c>
      <c r="E3758" s="8">
        <v>40816</v>
      </c>
      <c r="F3758" s="7" t="s">
        <v>8746</v>
      </c>
      <c r="G3758" s="7"/>
      <c r="H3758" s="7"/>
      <c r="I3758" s="7"/>
    </row>
    <row r="3759" spans="1:9" ht="25.5" x14ac:dyDescent="0.2">
      <c r="A3759" s="23" t="s">
        <v>5081</v>
      </c>
      <c r="B3759" s="10">
        <f>LEN(A3759)</f>
        <v>4</v>
      </c>
      <c r="C3759" s="7" t="s">
        <v>11504</v>
      </c>
      <c r="D3759" s="8">
        <v>40817</v>
      </c>
      <c r="E3759" s="8"/>
      <c r="F3759" s="7" t="s">
        <v>8746</v>
      </c>
      <c r="G3759" s="7" t="s">
        <v>13041</v>
      </c>
      <c r="H3759" s="7"/>
      <c r="I3759" s="7" t="s">
        <v>13040</v>
      </c>
    </row>
    <row r="3760" spans="1:9" ht="25.5" x14ac:dyDescent="0.2">
      <c r="A3760" s="23" t="s">
        <v>5083</v>
      </c>
      <c r="B3760" s="10">
        <f>LEN(A3760)</f>
        <v>4</v>
      </c>
      <c r="C3760" s="7" t="s">
        <v>11505</v>
      </c>
      <c r="D3760" s="8">
        <v>40817</v>
      </c>
      <c r="E3760" s="8"/>
      <c r="F3760" s="7" t="s">
        <v>8747</v>
      </c>
      <c r="G3760" s="7" t="s">
        <v>13041</v>
      </c>
      <c r="H3760" s="7"/>
      <c r="I3760" s="7" t="s">
        <v>13040</v>
      </c>
    </row>
    <row r="3761" spans="1:9" hidden="1" x14ac:dyDescent="0.2">
      <c r="A3761" s="6" t="s">
        <v>5083</v>
      </c>
      <c r="B3761" s="6"/>
      <c r="C3761" s="7" t="s">
        <v>5084</v>
      </c>
      <c r="D3761" s="8">
        <v>33512</v>
      </c>
      <c r="E3761" s="8">
        <v>40816</v>
      </c>
      <c r="F3761" s="7" t="s">
        <v>8747</v>
      </c>
      <c r="G3761" s="7"/>
      <c r="H3761" s="7"/>
      <c r="I3761" s="7"/>
    </row>
    <row r="3762" spans="1:9" ht="25.5" x14ac:dyDescent="0.2">
      <c r="A3762" s="23" t="s">
        <v>5085</v>
      </c>
      <c r="B3762" s="10">
        <f>LEN(A3762)</f>
        <v>4</v>
      </c>
      <c r="C3762" s="7" t="s">
        <v>11506</v>
      </c>
      <c r="D3762" s="8">
        <v>40817</v>
      </c>
      <c r="E3762" s="8"/>
      <c r="F3762" s="7" t="s">
        <v>8748</v>
      </c>
      <c r="G3762" s="7" t="s">
        <v>13041</v>
      </c>
      <c r="H3762" s="7"/>
      <c r="I3762" s="7" t="s">
        <v>13040</v>
      </c>
    </row>
    <row r="3763" spans="1:9" hidden="1" x14ac:dyDescent="0.2">
      <c r="A3763" s="6" t="s">
        <v>5085</v>
      </c>
      <c r="B3763" s="6"/>
      <c r="C3763" s="7" t="s">
        <v>5086</v>
      </c>
      <c r="D3763" s="8">
        <v>33512</v>
      </c>
      <c r="E3763" s="8">
        <v>40816</v>
      </c>
      <c r="F3763" s="7" t="s">
        <v>8748</v>
      </c>
      <c r="G3763" s="7"/>
      <c r="H3763" s="7"/>
      <c r="I3763" s="7"/>
    </row>
    <row r="3764" spans="1:9" hidden="1" x14ac:dyDescent="0.2">
      <c r="A3764" s="6" t="s">
        <v>5087</v>
      </c>
      <c r="B3764" s="6"/>
      <c r="C3764" s="7" t="s">
        <v>5088</v>
      </c>
      <c r="D3764" s="8">
        <v>33512</v>
      </c>
      <c r="E3764" s="8">
        <v>40816</v>
      </c>
      <c r="F3764" s="7" t="s">
        <v>8749</v>
      </c>
      <c r="G3764" s="7"/>
      <c r="H3764" s="7"/>
      <c r="I3764" s="7"/>
    </row>
    <row r="3765" spans="1:9" ht="25.5" x14ac:dyDescent="0.2">
      <c r="A3765" s="23" t="s">
        <v>5087</v>
      </c>
      <c r="B3765" s="10">
        <f>LEN(A3765)</f>
        <v>4</v>
      </c>
      <c r="C3765" s="7" t="s">
        <v>11507</v>
      </c>
      <c r="D3765" s="8">
        <v>40817</v>
      </c>
      <c r="E3765" s="8"/>
      <c r="F3765" s="7" t="s">
        <v>8749</v>
      </c>
      <c r="G3765" s="7" t="s">
        <v>13041</v>
      </c>
      <c r="H3765" s="7"/>
      <c r="I3765" s="7" t="s">
        <v>13040</v>
      </c>
    </row>
    <row r="3766" spans="1:9" hidden="1" x14ac:dyDescent="0.2">
      <c r="A3766" s="6" t="s">
        <v>5089</v>
      </c>
      <c r="B3766" s="6"/>
      <c r="C3766" s="7" t="s">
        <v>5090</v>
      </c>
      <c r="D3766" s="8">
        <v>28901</v>
      </c>
      <c r="E3766" s="8">
        <v>40816</v>
      </c>
      <c r="F3766" s="7" t="s">
        <v>8750</v>
      </c>
      <c r="G3766" s="7"/>
      <c r="H3766" s="7"/>
      <c r="I3766" s="7"/>
    </row>
    <row r="3767" spans="1:9" ht="25.5" x14ac:dyDescent="0.2">
      <c r="A3767" s="23" t="s">
        <v>5089</v>
      </c>
      <c r="B3767" s="10">
        <f>LEN(A3767)</f>
        <v>4</v>
      </c>
      <c r="C3767" s="7" t="s">
        <v>11508</v>
      </c>
      <c r="D3767" s="8">
        <v>40817</v>
      </c>
      <c r="E3767" s="8"/>
      <c r="F3767" s="7" t="s">
        <v>8750</v>
      </c>
      <c r="G3767" s="7" t="s">
        <v>13041</v>
      </c>
      <c r="H3767" s="7"/>
      <c r="I3767" s="7" t="s">
        <v>13040</v>
      </c>
    </row>
    <row r="3768" spans="1:9" ht="25.5" x14ac:dyDescent="0.2">
      <c r="A3768" s="23" t="s">
        <v>5091</v>
      </c>
      <c r="B3768" s="10">
        <f>LEN(A3768)</f>
        <v>4</v>
      </c>
      <c r="C3768" s="7" t="s">
        <v>11509</v>
      </c>
      <c r="D3768" s="8">
        <v>40817</v>
      </c>
      <c r="E3768" s="8"/>
      <c r="F3768" s="7" t="s">
        <v>8751</v>
      </c>
      <c r="G3768" s="7" t="s">
        <v>13041</v>
      </c>
      <c r="H3768" s="7"/>
      <c r="I3768" s="7" t="s">
        <v>13040</v>
      </c>
    </row>
    <row r="3769" spans="1:9" hidden="1" x14ac:dyDescent="0.2">
      <c r="A3769" s="6" t="s">
        <v>5091</v>
      </c>
      <c r="B3769" s="6"/>
      <c r="C3769" s="7" t="s">
        <v>5092</v>
      </c>
      <c r="D3769" s="8">
        <v>29721</v>
      </c>
      <c r="E3769" s="8">
        <v>40816</v>
      </c>
      <c r="F3769" s="7" t="s">
        <v>8751</v>
      </c>
      <c r="G3769" s="7"/>
      <c r="H3769" s="7"/>
      <c r="I3769" s="7"/>
    </row>
    <row r="3770" spans="1:9" ht="25.5" x14ac:dyDescent="0.2">
      <c r="A3770" s="23" t="s">
        <v>5093</v>
      </c>
      <c r="B3770" s="10">
        <f>LEN(A3770)</f>
        <v>4</v>
      </c>
      <c r="C3770" s="7" t="s">
        <v>11510</v>
      </c>
      <c r="D3770" s="8">
        <v>40817</v>
      </c>
      <c r="E3770" s="8"/>
      <c r="F3770" s="7" t="s">
        <v>8752</v>
      </c>
      <c r="G3770" s="7" t="s">
        <v>13041</v>
      </c>
      <c r="H3770" s="7"/>
      <c r="I3770" s="7" t="s">
        <v>13040</v>
      </c>
    </row>
    <row r="3771" spans="1:9" hidden="1" x14ac:dyDescent="0.2">
      <c r="A3771" s="6" t="s">
        <v>5093</v>
      </c>
      <c r="B3771" s="6"/>
      <c r="C3771" s="7" t="s">
        <v>5094</v>
      </c>
      <c r="D3771" s="8">
        <v>33512</v>
      </c>
      <c r="E3771" s="8">
        <v>40816</v>
      </c>
      <c r="F3771" s="7" t="s">
        <v>8752</v>
      </c>
      <c r="G3771" s="7"/>
      <c r="H3771" s="7"/>
      <c r="I3771" s="7"/>
    </row>
    <row r="3772" spans="1:9" ht="25.5" x14ac:dyDescent="0.2">
      <c r="A3772" s="23" t="s">
        <v>5095</v>
      </c>
      <c r="B3772" s="10">
        <f>LEN(A3772)</f>
        <v>4</v>
      </c>
      <c r="C3772" s="7" t="s">
        <v>11511</v>
      </c>
      <c r="D3772" s="8">
        <v>40817</v>
      </c>
      <c r="E3772" s="8"/>
      <c r="F3772" s="7" t="s">
        <v>8753</v>
      </c>
      <c r="G3772" s="7" t="s">
        <v>13041</v>
      </c>
      <c r="H3772" s="7"/>
      <c r="I3772" s="7" t="s">
        <v>13040</v>
      </c>
    </row>
    <row r="3773" spans="1:9" hidden="1" x14ac:dyDescent="0.2">
      <c r="A3773" s="6" t="s">
        <v>5095</v>
      </c>
      <c r="B3773" s="6"/>
      <c r="C3773" s="7" t="s">
        <v>5096</v>
      </c>
      <c r="D3773" s="8">
        <v>33512</v>
      </c>
      <c r="E3773" s="8">
        <v>40816</v>
      </c>
      <c r="F3773" s="7" t="s">
        <v>8753</v>
      </c>
      <c r="G3773" s="7"/>
      <c r="H3773" s="7"/>
      <c r="I3773" s="7"/>
    </row>
    <row r="3774" spans="1:9" ht="25.5" x14ac:dyDescent="0.2">
      <c r="A3774" s="23" t="s">
        <v>5097</v>
      </c>
      <c r="B3774" s="10">
        <f>LEN(A3774)</f>
        <v>4</v>
      </c>
      <c r="C3774" s="7" t="s">
        <v>11512</v>
      </c>
      <c r="D3774" s="8">
        <v>40817</v>
      </c>
      <c r="E3774" s="8"/>
      <c r="F3774" s="7" t="s">
        <v>8754</v>
      </c>
      <c r="G3774" s="7" t="s">
        <v>13041</v>
      </c>
      <c r="H3774" s="7"/>
      <c r="I3774" s="7" t="s">
        <v>13040</v>
      </c>
    </row>
    <row r="3775" spans="1:9" hidden="1" x14ac:dyDescent="0.2">
      <c r="A3775" s="6" t="s">
        <v>5097</v>
      </c>
      <c r="B3775" s="6"/>
      <c r="C3775" s="7" t="s">
        <v>5098</v>
      </c>
      <c r="D3775" s="8">
        <v>33512</v>
      </c>
      <c r="E3775" s="8">
        <v>40816</v>
      </c>
      <c r="F3775" s="7" t="s">
        <v>8754</v>
      </c>
      <c r="G3775" s="7"/>
      <c r="H3775" s="7"/>
      <c r="I3775" s="7"/>
    </row>
    <row r="3776" spans="1:9" ht="25.5" hidden="1" x14ac:dyDescent="0.2">
      <c r="A3776" s="6" t="s">
        <v>5099</v>
      </c>
      <c r="B3776" s="6"/>
      <c r="C3776" s="7" t="s">
        <v>5100</v>
      </c>
      <c r="D3776" s="8">
        <v>33512</v>
      </c>
      <c r="E3776" s="8">
        <v>40816</v>
      </c>
      <c r="F3776" s="7" t="s">
        <v>8755</v>
      </c>
      <c r="G3776" s="7"/>
      <c r="H3776" s="7"/>
      <c r="I3776" s="7"/>
    </row>
    <row r="3777" spans="1:9" ht="25.5" x14ac:dyDescent="0.2">
      <c r="A3777" s="23" t="s">
        <v>5099</v>
      </c>
      <c r="B3777" s="10">
        <f>LEN(A3777)</f>
        <v>4</v>
      </c>
      <c r="C3777" s="7" t="s">
        <v>11513</v>
      </c>
      <c r="D3777" s="8">
        <v>40817</v>
      </c>
      <c r="E3777" s="8"/>
      <c r="F3777" s="7" t="s">
        <v>8755</v>
      </c>
      <c r="G3777" s="7" t="s">
        <v>13041</v>
      </c>
      <c r="H3777" s="7"/>
      <c r="I3777" s="7" t="s">
        <v>13040</v>
      </c>
    </row>
    <row r="3778" spans="1:9" ht="25.5" x14ac:dyDescent="0.2">
      <c r="A3778" s="23" t="s">
        <v>5101</v>
      </c>
      <c r="B3778" s="10">
        <f>LEN(A3778)</f>
        <v>4</v>
      </c>
      <c r="C3778" s="7" t="s">
        <v>11514</v>
      </c>
      <c r="D3778" s="8">
        <v>40817</v>
      </c>
      <c r="E3778" s="8"/>
      <c r="F3778" s="7" t="s">
        <v>8756</v>
      </c>
      <c r="G3778" s="7" t="s">
        <v>13041</v>
      </c>
      <c r="H3778" s="7"/>
      <c r="I3778" s="7" t="s">
        <v>13040</v>
      </c>
    </row>
    <row r="3779" spans="1:9" hidden="1" x14ac:dyDescent="0.2">
      <c r="A3779" s="6" t="s">
        <v>5101</v>
      </c>
      <c r="B3779" s="6"/>
      <c r="C3779" s="7" t="s">
        <v>5102</v>
      </c>
      <c r="D3779" s="8">
        <v>28809</v>
      </c>
      <c r="E3779" s="8">
        <v>40816</v>
      </c>
      <c r="F3779" s="7" t="s">
        <v>8756</v>
      </c>
      <c r="G3779" s="7"/>
      <c r="H3779" s="7"/>
      <c r="I3779" s="7"/>
    </row>
    <row r="3780" spans="1:9" x14ac:dyDescent="0.2">
      <c r="A3780" s="23" t="s">
        <v>5103</v>
      </c>
      <c r="B3780" s="10">
        <f>LEN(A3780)</f>
        <v>2</v>
      </c>
      <c r="C3780" s="7" t="s">
        <v>5104</v>
      </c>
      <c r="D3780" s="8">
        <v>29129</v>
      </c>
      <c r="E3780" s="8"/>
      <c r="F3780" s="7"/>
      <c r="G3780" s="7"/>
      <c r="H3780" s="7"/>
      <c r="I3780" s="7"/>
    </row>
    <row r="3781" spans="1:9" x14ac:dyDescent="0.2">
      <c r="A3781" s="23" t="s">
        <v>5105</v>
      </c>
      <c r="B3781" s="10">
        <f>LEN(A3781)</f>
        <v>4</v>
      </c>
      <c r="C3781" s="7" t="s">
        <v>11515</v>
      </c>
      <c r="D3781" s="8">
        <v>40817</v>
      </c>
      <c r="E3781" s="8"/>
      <c r="F3781" s="7" t="s">
        <v>8757</v>
      </c>
      <c r="G3781" s="7"/>
      <c r="H3781" s="7"/>
      <c r="I3781" s="7"/>
    </row>
    <row r="3782" spans="1:9" hidden="1" x14ac:dyDescent="0.2">
      <c r="A3782" s="6" t="s">
        <v>5105</v>
      </c>
      <c r="B3782" s="6"/>
      <c r="C3782" s="7" t="s">
        <v>5106</v>
      </c>
      <c r="D3782" s="8">
        <v>33512</v>
      </c>
      <c r="E3782" s="8">
        <v>40816</v>
      </c>
      <c r="F3782" s="7" t="s">
        <v>8757</v>
      </c>
      <c r="G3782" s="7"/>
      <c r="H3782" s="7"/>
      <c r="I3782" s="7"/>
    </row>
    <row r="3783" spans="1:9" hidden="1" x14ac:dyDescent="0.2">
      <c r="A3783" s="6" t="s">
        <v>5107</v>
      </c>
      <c r="B3783" s="6"/>
      <c r="C3783" s="7" t="s">
        <v>5108</v>
      </c>
      <c r="D3783" s="8">
        <v>33512</v>
      </c>
      <c r="E3783" s="8">
        <v>40816</v>
      </c>
      <c r="F3783" s="7" t="s">
        <v>8758</v>
      </c>
      <c r="G3783" s="7"/>
      <c r="H3783" s="7"/>
      <c r="I3783" s="7"/>
    </row>
    <row r="3784" spans="1:9" x14ac:dyDescent="0.2">
      <c r="A3784" s="23" t="s">
        <v>5107</v>
      </c>
      <c r="B3784" s="10">
        <f>LEN(A3784)</f>
        <v>4</v>
      </c>
      <c r="C3784" s="7" t="s">
        <v>11516</v>
      </c>
      <c r="D3784" s="8">
        <v>40817</v>
      </c>
      <c r="E3784" s="8"/>
      <c r="F3784" s="7" t="s">
        <v>8758</v>
      </c>
      <c r="G3784" s="7"/>
      <c r="H3784" s="7"/>
      <c r="I3784" s="7"/>
    </row>
    <row r="3785" spans="1:9" x14ac:dyDescent="0.2">
      <c r="A3785" s="23" t="s">
        <v>5109</v>
      </c>
      <c r="B3785" s="10">
        <f>LEN(A3785)</f>
        <v>4</v>
      </c>
      <c r="C3785" s="7" t="s">
        <v>11517</v>
      </c>
      <c r="D3785" s="8">
        <v>40817</v>
      </c>
      <c r="E3785" s="8"/>
      <c r="F3785" s="7" t="s">
        <v>9702</v>
      </c>
      <c r="G3785" s="7"/>
      <c r="H3785" s="7"/>
      <c r="I3785" s="7"/>
    </row>
    <row r="3786" spans="1:9" hidden="1" x14ac:dyDescent="0.2">
      <c r="A3786" s="6" t="s">
        <v>5109</v>
      </c>
      <c r="B3786" s="6"/>
      <c r="C3786" s="7" t="s">
        <v>5110</v>
      </c>
      <c r="D3786" s="8">
        <v>33512</v>
      </c>
      <c r="E3786" s="8">
        <v>40816</v>
      </c>
      <c r="F3786" s="7" t="s">
        <v>9702</v>
      </c>
      <c r="G3786" s="7"/>
      <c r="H3786" s="7"/>
      <c r="I3786" s="7"/>
    </row>
    <row r="3787" spans="1:9" x14ac:dyDescent="0.2">
      <c r="A3787" s="23" t="s">
        <v>5111</v>
      </c>
      <c r="B3787" s="10">
        <f>LEN(A3787)</f>
        <v>4</v>
      </c>
      <c r="C3787" s="7" t="s">
        <v>11518</v>
      </c>
      <c r="D3787" s="8">
        <v>40817</v>
      </c>
      <c r="E3787" s="8"/>
      <c r="F3787" s="7" t="s">
        <v>9703</v>
      </c>
      <c r="G3787" s="7"/>
      <c r="H3787" s="7"/>
      <c r="I3787" s="7"/>
    </row>
    <row r="3788" spans="1:9" hidden="1" x14ac:dyDescent="0.2">
      <c r="A3788" s="6" t="s">
        <v>5111</v>
      </c>
      <c r="B3788" s="6"/>
      <c r="C3788" s="7" t="s">
        <v>5112</v>
      </c>
      <c r="D3788" s="8">
        <v>33512</v>
      </c>
      <c r="E3788" s="8">
        <v>40816</v>
      </c>
      <c r="F3788" s="7" t="s">
        <v>9703</v>
      </c>
      <c r="G3788" s="7"/>
      <c r="H3788" s="7"/>
      <c r="I3788" s="7"/>
    </row>
    <row r="3789" spans="1:9" hidden="1" x14ac:dyDescent="0.2">
      <c r="A3789" s="6" t="s">
        <v>5113</v>
      </c>
      <c r="B3789" s="6"/>
      <c r="C3789" s="7" t="s">
        <v>5114</v>
      </c>
      <c r="D3789" s="8">
        <v>33512</v>
      </c>
      <c r="E3789" s="8">
        <v>40816</v>
      </c>
      <c r="F3789" s="7" t="s">
        <v>9704</v>
      </c>
      <c r="G3789" s="7"/>
      <c r="H3789" s="7"/>
      <c r="I3789" s="7"/>
    </row>
    <row r="3790" spans="1:9" x14ac:dyDescent="0.2">
      <c r="A3790" s="23" t="s">
        <v>5113</v>
      </c>
      <c r="B3790" s="10">
        <f>LEN(A3790)</f>
        <v>4</v>
      </c>
      <c r="C3790" s="7" t="s">
        <v>11519</v>
      </c>
      <c r="D3790" s="8">
        <v>40817</v>
      </c>
      <c r="E3790" s="8"/>
      <c r="F3790" s="7" t="s">
        <v>9704</v>
      </c>
      <c r="G3790" s="7"/>
      <c r="H3790" s="7"/>
      <c r="I3790" s="7"/>
    </row>
    <row r="3791" spans="1:9" x14ac:dyDescent="0.2">
      <c r="A3791" s="23" t="s">
        <v>5115</v>
      </c>
      <c r="B3791" s="10">
        <f>LEN(A3791)</f>
        <v>4</v>
      </c>
      <c r="C3791" s="7" t="s">
        <v>11520</v>
      </c>
      <c r="D3791" s="8">
        <v>40817</v>
      </c>
      <c r="E3791" s="8"/>
      <c r="F3791" s="7" t="s">
        <v>9705</v>
      </c>
      <c r="G3791" s="7"/>
      <c r="H3791" s="7"/>
      <c r="I3791" s="7"/>
    </row>
    <row r="3792" spans="1:9" hidden="1" x14ac:dyDescent="0.2">
      <c r="A3792" s="6" t="s">
        <v>5115</v>
      </c>
      <c r="B3792" s="6"/>
      <c r="C3792" s="7" t="s">
        <v>5116</v>
      </c>
      <c r="D3792" s="8">
        <v>33512</v>
      </c>
      <c r="E3792" s="8">
        <v>40816</v>
      </c>
      <c r="F3792" s="7" t="s">
        <v>9705</v>
      </c>
      <c r="G3792" s="7"/>
      <c r="H3792" s="7"/>
      <c r="I3792" s="7"/>
    </row>
    <row r="3793" spans="1:9" hidden="1" x14ac:dyDescent="0.2">
      <c r="A3793" s="6" t="s">
        <v>5117</v>
      </c>
      <c r="B3793" s="6"/>
      <c r="C3793" s="7" t="s">
        <v>5118</v>
      </c>
      <c r="D3793" s="8">
        <v>33512</v>
      </c>
      <c r="E3793" s="8">
        <v>40816</v>
      </c>
      <c r="F3793" s="7" t="s">
        <v>11521</v>
      </c>
      <c r="G3793" s="7"/>
      <c r="H3793" s="7"/>
      <c r="I3793" s="7"/>
    </row>
    <row r="3794" spans="1:9" x14ac:dyDescent="0.2">
      <c r="A3794" s="23" t="s">
        <v>5117</v>
      </c>
      <c r="B3794" s="10">
        <f>LEN(A3794)</f>
        <v>4</v>
      </c>
      <c r="C3794" s="7" t="s">
        <v>11522</v>
      </c>
      <c r="D3794" s="8">
        <v>40817</v>
      </c>
      <c r="E3794" s="8"/>
      <c r="F3794" s="7" t="s">
        <v>11521</v>
      </c>
      <c r="G3794" s="7"/>
      <c r="H3794" s="7"/>
      <c r="I3794" s="7"/>
    </row>
    <row r="3795" spans="1:9" ht="25.5" hidden="1" x14ac:dyDescent="0.2">
      <c r="A3795" s="6" t="s">
        <v>5119</v>
      </c>
      <c r="B3795" s="6"/>
      <c r="C3795" s="7" t="s">
        <v>5120</v>
      </c>
      <c r="D3795" s="8">
        <v>33512</v>
      </c>
      <c r="E3795" s="8">
        <v>40816</v>
      </c>
      <c r="F3795" s="7" t="s">
        <v>9706</v>
      </c>
      <c r="G3795" s="7"/>
      <c r="H3795" s="7"/>
      <c r="I3795" s="7"/>
    </row>
    <row r="3796" spans="1:9" ht="25.5" x14ac:dyDescent="0.2">
      <c r="A3796" s="23" t="s">
        <v>5119</v>
      </c>
      <c r="B3796" s="10">
        <f>LEN(A3796)</f>
        <v>4</v>
      </c>
      <c r="C3796" s="7" t="s">
        <v>11523</v>
      </c>
      <c r="D3796" s="8">
        <v>40817</v>
      </c>
      <c r="E3796" s="8"/>
      <c r="F3796" s="7" t="s">
        <v>9706</v>
      </c>
      <c r="G3796" s="7"/>
      <c r="H3796" s="7"/>
      <c r="I3796" s="7"/>
    </row>
    <row r="3797" spans="1:9" x14ac:dyDescent="0.2">
      <c r="A3797" s="23" t="s">
        <v>5121</v>
      </c>
      <c r="B3797" s="10">
        <f>LEN(A3797)</f>
        <v>4</v>
      </c>
      <c r="C3797" s="7" t="s">
        <v>11524</v>
      </c>
      <c r="D3797" s="8">
        <v>40817</v>
      </c>
      <c r="E3797" s="8"/>
      <c r="F3797" s="7" t="s">
        <v>9707</v>
      </c>
      <c r="G3797" s="7"/>
      <c r="H3797" s="7"/>
      <c r="I3797" s="7"/>
    </row>
    <row r="3798" spans="1:9" hidden="1" x14ac:dyDescent="0.2">
      <c r="A3798" s="6" t="s">
        <v>5121</v>
      </c>
      <c r="B3798" s="6"/>
      <c r="C3798" s="7" t="s">
        <v>5122</v>
      </c>
      <c r="D3798" s="8">
        <v>33512</v>
      </c>
      <c r="E3798" s="8">
        <v>40816</v>
      </c>
      <c r="F3798" s="7" t="s">
        <v>9707</v>
      </c>
      <c r="G3798" s="7"/>
      <c r="H3798" s="7"/>
      <c r="I3798" s="7"/>
    </row>
    <row r="3799" spans="1:9" ht="25.5" hidden="1" x14ac:dyDescent="0.2">
      <c r="A3799" s="6" t="s">
        <v>5123</v>
      </c>
      <c r="B3799" s="6"/>
      <c r="C3799" s="7" t="s">
        <v>5124</v>
      </c>
      <c r="D3799" s="8">
        <v>33512</v>
      </c>
      <c r="E3799" s="8">
        <v>40816</v>
      </c>
      <c r="F3799" s="7" t="s">
        <v>9708</v>
      </c>
      <c r="G3799" s="7"/>
      <c r="H3799" s="7"/>
      <c r="I3799" s="7"/>
    </row>
    <row r="3800" spans="1:9" ht="25.5" x14ac:dyDescent="0.2">
      <c r="A3800" s="23" t="s">
        <v>5123</v>
      </c>
      <c r="B3800" s="10">
        <f>LEN(A3800)</f>
        <v>4</v>
      </c>
      <c r="C3800" s="7" t="s">
        <v>11525</v>
      </c>
      <c r="D3800" s="8">
        <v>40817</v>
      </c>
      <c r="E3800" s="8"/>
      <c r="F3800" s="7" t="s">
        <v>9708</v>
      </c>
      <c r="G3800" s="7"/>
      <c r="H3800" s="7"/>
      <c r="I3800" s="7"/>
    </row>
    <row r="3801" spans="1:9" x14ac:dyDescent="0.2">
      <c r="A3801" s="23" t="s">
        <v>5125</v>
      </c>
      <c r="B3801" s="10">
        <f>LEN(A3801)</f>
        <v>4</v>
      </c>
      <c r="C3801" s="7" t="s">
        <v>11526</v>
      </c>
      <c r="D3801" s="8">
        <v>40817</v>
      </c>
      <c r="E3801" s="8"/>
      <c r="F3801" s="7" t="s">
        <v>9709</v>
      </c>
      <c r="G3801" s="7"/>
      <c r="H3801" s="7"/>
      <c r="I3801" s="7"/>
    </row>
    <row r="3802" spans="1:9" hidden="1" x14ac:dyDescent="0.2">
      <c r="A3802" s="6" t="s">
        <v>5125</v>
      </c>
      <c r="B3802" s="6"/>
      <c r="C3802" s="7" t="s">
        <v>5126</v>
      </c>
      <c r="D3802" s="8">
        <v>33512</v>
      </c>
      <c r="E3802" s="8">
        <v>40816</v>
      </c>
      <c r="F3802" s="7" t="s">
        <v>9709</v>
      </c>
      <c r="G3802" s="7"/>
      <c r="H3802" s="7"/>
      <c r="I3802" s="7"/>
    </row>
    <row r="3803" spans="1:9" x14ac:dyDescent="0.2">
      <c r="A3803" s="23" t="s">
        <v>5127</v>
      </c>
      <c r="B3803" s="10">
        <f>LEN(A3803)</f>
        <v>4</v>
      </c>
      <c r="C3803" s="7" t="s">
        <v>11527</v>
      </c>
      <c r="D3803" s="8">
        <v>40817</v>
      </c>
      <c r="E3803" s="8"/>
      <c r="F3803" s="7" t="s">
        <v>9710</v>
      </c>
      <c r="G3803" s="7"/>
      <c r="H3803" s="7"/>
      <c r="I3803" s="7"/>
    </row>
    <row r="3804" spans="1:9" hidden="1" x14ac:dyDescent="0.2">
      <c r="A3804" s="6" t="s">
        <v>5127</v>
      </c>
      <c r="B3804" s="6"/>
      <c r="C3804" s="7" t="s">
        <v>5128</v>
      </c>
      <c r="D3804" s="8">
        <v>33512</v>
      </c>
      <c r="E3804" s="8">
        <v>40816</v>
      </c>
      <c r="F3804" s="7" t="s">
        <v>9710</v>
      </c>
      <c r="G3804" s="7"/>
      <c r="H3804" s="7"/>
      <c r="I3804" s="7"/>
    </row>
    <row r="3805" spans="1:9" ht="25.5" x14ac:dyDescent="0.2">
      <c r="A3805" s="23" t="s">
        <v>5129</v>
      </c>
      <c r="B3805" s="10">
        <f>LEN(A3805)</f>
        <v>4</v>
      </c>
      <c r="C3805" s="7" t="s">
        <v>11528</v>
      </c>
      <c r="D3805" s="8">
        <v>40817</v>
      </c>
      <c r="E3805" s="8"/>
      <c r="F3805" s="7" t="s">
        <v>9711</v>
      </c>
      <c r="G3805" s="7"/>
      <c r="H3805" s="7"/>
      <c r="I3805" s="7"/>
    </row>
    <row r="3806" spans="1:9" ht="25.5" hidden="1" x14ac:dyDescent="0.2">
      <c r="A3806" s="6" t="s">
        <v>5129</v>
      </c>
      <c r="B3806" s="6"/>
      <c r="C3806" s="7" t="s">
        <v>5130</v>
      </c>
      <c r="D3806" s="8">
        <v>32827</v>
      </c>
      <c r="E3806" s="8">
        <v>40816</v>
      </c>
      <c r="F3806" s="7" t="s">
        <v>9711</v>
      </c>
      <c r="G3806" s="7"/>
      <c r="H3806" s="7"/>
      <c r="I3806" s="7"/>
    </row>
    <row r="3807" spans="1:9" x14ac:dyDescent="0.2">
      <c r="A3807" s="23" t="s">
        <v>5131</v>
      </c>
      <c r="B3807" s="10">
        <f>LEN(A3807)</f>
        <v>4</v>
      </c>
      <c r="C3807" s="7" t="s">
        <v>11529</v>
      </c>
      <c r="D3807" s="8">
        <v>40817</v>
      </c>
      <c r="E3807" s="8"/>
      <c r="F3807" s="7" t="s">
        <v>9712</v>
      </c>
      <c r="G3807" s="7"/>
      <c r="H3807" s="7"/>
      <c r="I3807" s="7"/>
    </row>
    <row r="3808" spans="1:9" hidden="1" x14ac:dyDescent="0.2">
      <c r="A3808" s="6" t="s">
        <v>5131</v>
      </c>
      <c r="B3808" s="6"/>
      <c r="C3808" s="7" t="s">
        <v>5132</v>
      </c>
      <c r="D3808" s="8">
        <v>33512</v>
      </c>
      <c r="E3808" s="8">
        <v>40816</v>
      </c>
      <c r="F3808" s="7" t="s">
        <v>9712</v>
      </c>
      <c r="G3808" s="7"/>
      <c r="H3808" s="7"/>
      <c r="I3808" s="7"/>
    </row>
    <row r="3809" spans="1:9" x14ac:dyDescent="0.2">
      <c r="A3809" s="23" t="s">
        <v>5133</v>
      </c>
      <c r="B3809" s="10">
        <f>LEN(A3809)</f>
        <v>4</v>
      </c>
      <c r="C3809" s="7" t="s">
        <v>11530</v>
      </c>
      <c r="D3809" s="8">
        <v>40817</v>
      </c>
      <c r="E3809" s="8"/>
      <c r="F3809" s="7" t="s">
        <v>9713</v>
      </c>
      <c r="G3809" s="7"/>
      <c r="H3809" s="7"/>
      <c r="I3809" s="7"/>
    </row>
    <row r="3810" spans="1:9" hidden="1" x14ac:dyDescent="0.2">
      <c r="A3810" s="6" t="s">
        <v>5133</v>
      </c>
      <c r="B3810" s="6"/>
      <c r="C3810" s="7" t="s">
        <v>5134</v>
      </c>
      <c r="D3810" s="8">
        <v>33512</v>
      </c>
      <c r="E3810" s="8">
        <v>40816</v>
      </c>
      <c r="F3810" s="7" t="s">
        <v>9713</v>
      </c>
      <c r="G3810" s="7"/>
      <c r="H3810" s="7"/>
      <c r="I3810" s="7"/>
    </row>
    <row r="3811" spans="1:9" hidden="1" x14ac:dyDescent="0.2">
      <c r="A3811" s="6" t="s">
        <v>5135</v>
      </c>
      <c r="B3811" s="6"/>
      <c r="C3811" s="7" t="s">
        <v>5136</v>
      </c>
      <c r="D3811" s="8">
        <v>33512</v>
      </c>
      <c r="E3811" s="8">
        <v>40816</v>
      </c>
      <c r="F3811" s="7" t="s">
        <v>9714</v>
      </c>
      <c r="G3811" s="7"/>
      <c r="H3811" s="7"/>
      <c r="I3811" s="7"/>
    </row>
    <row r="3812" spans="1:9" x14ac:dyDescent="0.2">
      <c r="A3812" s="23" t="s">
        <v>5135</v>
      </c>
      <c r="B3812" s="10">
        <f>LEN(A3812)</f>
        <v>4</v>
      </c>
      <c r="C3812" s="7" t="s">
        <v>11531</v>
      </c>
      <c r="D3812" s="8">
        <v>40817</v>
      </c>
      <c r="E3812" s="8"/>
      <c r="F3812" s="7" t="s">
        <v>9714</v>
      </c>
      <c r="G3812" s="7"/>
      <c r="H3812" s="7"/>
      <c r="I3812" s="7"/>
    </row>
    <row r="3813" spans="1:9" hidden="1" x14ac:dyDescent="0.2">
      <c r="A3813" s="6" t="s">
        <v>5137</v>
      </c>
      <c r="B3813" s="6"/>
      <c r="C3813" s="7" t="s">
        <v>5138</v>
      </c>
      <c r="D3813" s="8">
        <v>33512</v>
      </c>
      <c r="E3813" s="8">
        <v>40816</v>
      </c>
      <c r="F3813" s="7" t="s">
        <v>9715</v>
      </c>
      <c r="G3813" s="7"/>
      <c r="H3813" s="7"/>
      <c r="I3813" s="7"/>
    </row>
    <row r="3814" spans="1:9" x14ac:dyDescent="0.2">
      <c r="A3814" s="23" t="s">
        <v>5137</v>
      </c>
      <c r="B3814" s="10">
        <f>LEN(A3814)</f>
        <v>4</v>
      </c>
      <c r="C3814" s="7" t="s">
        <v>11532</v>
      </c>
      <c r="D3814" s="8">
        <v>40817</v>
      </c>
      <c r="E3814" s="8"/>
      <c r="F3814" s="7" t="s">
        <v>9715</v>
      </c>
      <c r="G3814" s="7"/>
      <c r="H3814" s="7"/>
      <c r="I3814" s="7"/>
    </row>
    <row r="3815" spans="1:9" hidden="1" x14ac:dyDescent="0.2">
      <c r="A3815" s="6" t="s">
        <v>5139</v>
      </c>
      <c r="B3815" s="6"/>
      <c r="C3815" s="7" t="s">
        <v>5140</v>
      </c>
      <c r="D3815" s="8">
        <v>33512</v>
      </c>
      <c r="E3815" s="8">
        <v>40816</v>
      </c>
      <c r="F3815" s="7" t="s">
        <v>9716</v>
      </c>
      <c r="G3815" s="7"/>
      <c r="H3815" s="7"/>
      <c r="I3815" s="7"/>
    </row>
    <row r="3816" spans="1:9" x14ac:dyDescent="0.2">
      <c r="A3816" s="23" t="s">
        <v>5139</v>
      </c>
      <c r="B3816" s="10">
        <f>LEN(A3816)</f>
        <v>4</v>
      </c>
      <c r="C3816" s="7" t="s">
        <v>11533</v>
      </c>
      <c r="D3816" s="8">
        <v>40817</v>
      </c>
      <c r="E3816" s="8"/>
      <c r="F3816" s="7" t="s">
        <v>9716</v>
      </c>
      <c r="G3816" s="7"/>
      <c r="H3816" s="7"/>
      <c r="I3816" s="7"/>
    </row>
    <row r="3817" spans="1:9" hidden="1" x14ac:dyDescent="0.2">
      <c r="A3817" s="6" t="s">
        <v>5141</v>
      </c>
      <c r="B3817" s="6"/>
      <c r="C3817" s="7" t="s">
        <v>5142</v>
      </c>
      <c r="D3817" s="8">
        <v>33512</v>
      </c>
      <c r="E3817" s="8">
        <v>40816</v>
      </c>
      <c r="F3817" s="7" t="s">
        <v>9717</v>
      </c>
      <c r="G3817" s="7"/>
      <c r="H3817" s="7"/>
      <c r="I3817" s="7"/>
    </row>
    <row r="3818" spans="1:9" x14ac:dyDescent="0.2">
      <c r="A3818" s="23" t="s">
        <v>5141</v>
      </c>
      <c r="B3818" s="10">
        <f>LEN(A3818)</f>
        <v>4</v>
      </c>
      <c r="C3818" s="7" t="s">
        <v>11534</v>
      </c>
      <c r="D3818" s="8">
        <v>40817</v>
      </c>
      <c r="E3818" s="8"/>
      <c r="F3818" s="7" t="s">
        <v>9717</v>
      </c>
      <c r="G3818" s="7"/>
      <c r="H3818" s="7"/>
      <c r="I3818" s="7"/>
    </row>
    <row r="3819" spans="1:9" hidden="1" x14ac:dyDescent="0.2">
      <c r="A3819" s="6" t="s">
        <v>5143</v>
      </c>
      <c r="B3819" s="6"/>
      <c r="C3819" s="7" t="s">
        <v>5144</v>
      </c>
      <c r="D3819" s="8">
        <v>33512</v>
      </c>
      <c r="E3819" s="8">
        <v>40816</v>
      </c>
      <c r="F3819" s="7" t="s">
        <v>9718</v>
      </c>
      <c r="G3819" s="7"/>
      <c r="H3819" s="7"/>
      <c r="I3819" s="7"/>
    </row>
    <row r="3820" spans="1:9" x14ac:dyDescent="0.2">
      <c r="A3820" s="23" t="s">
        <v>5143</v>
      </c>
      <c r="B3820" s="10">
        <f>LEN(A3820)</f>
        <v>4</v>
      </c>
      <c r="C3820" s="7" t="s">
        <v>11535</v>
      </c>
      <c r="D3820" s="8">
        <v>40817</v>
      </c>
      <c r="E3820" s="8"/>
      <c r="F3820" s="7" t="s">
        <v>9718</v>
      </c>
      <c r="G3820" s="7"/>
      <c r="H3820" s="7"/>
      <c r="I3820" s="7"/>
    </row>
    <row r="3821" spans="1:9" hidden="1" x14ac:dyDescent="0.2">
      <c r="A3821" s="6" t="s">
        <v>5145</v>
      </c>
      <c r="B3821" s="6"/>
      <c r="C3821" s="7" t="s">
        <v>5146</v>
      </c>
      <c r="D3821" s="8">
        <v>33512</v>
      </c>
      <c r="E3821" s="8">
        <v>40816</v>
      </c>
      <c r="F3821" s="7" t="s">
        <v>9719</v>
      </c>
      <c r="G3821" s="7"/>
      <c r="H3821" s="7"/>
      <c r="I3821" s="7"/>
    </row>
    <row r="3822" spans="1:9" x14ac:dyDescent="0.2">
      <c r="A3822" s="23" t="s">
        <v>5145</v>
      </c>
      <c r="B3822" s="10">
        <f>LEN(A3822)</f>
        <v>4</v>
      </c>
      <c r="C3822" s="7" t="s">
        <v>11536</v>
      </c>
      <c r="D3822" s="8">
        <v>40817</v>
      </c>
      <c r="E3822" s="8"/>
      <c r="F3822" s="7" t="s">
        <v>9719</v>
      </c>
      <c r="G3822" s="7"/>
      <c r="H3822" s="7"/>
      <c r="I3822" s="7"/>
    </row>
    <row r="3823" spans="1:9" hidden="1" x14ac:dyDescent="0.2">
      <c r="A3823" s="6" t="s">
        <v>5147</v>
      </c>
      <c r="B3823" s="6"/>
      <c r="C3823" s="7" t="s">
        <v>5148</v>
      </c>
      <c r="D3823" s="8">
        <v>33512</v>
      </c>
      <c r="E3823" s="8">
        <v>40816</v>
      </c>
      <c r="F3823" s="7" t="s">
        <v>9720</v>
      </c>
      <c r="G3823" s="7"/>
      <c r="H3823" s="7"/>
      <c r="I3823" s="7"/>
    </row>
    <row r="3824" spans="1:9" x14ac:dyDescent="0.2">
      <c r="A3824" s="23" t="s">
        <v>5147</v>
      </c>
      <c r="B3824" s="10">
        <f>LEN(A3824)</f>
        <v>4</v>
      </c>
      <c r="C3824" s="7" t="s">
        <v>11537</v>
      </c>
      <c r="D3824" s="8">
        <v>40817</v>
      </c>
      <c r="E3824" s="8"/>
      <c r="F3824" s="7" t="s">
        <v>9720</v>
      </c>
      <c r="G3824" s="7"/>
      <c r="H3824" s="7"/>
      <c r="I3824" s="7"/>
    </row>
    <row r="3825" spans="1:9" hidden="1" x14ac:dyDescent="0.2">
      <c r="A3825" s="6" t="s">
        <v>5149</v>
      </c>
      <c r="B3825" s="6"/>
      <c r="C3825" s="7" t="s">
        <v>5150</v>
      </c>
      <c r="D3825" s="8">
        <v>33512</v>
      </c>
      <c r="E3825" s="8">
        <v>40816</v>
      </c>
      <c r="F3825" s="7" t="s">
        <v>9721</v>
      </c>
      <c r="G3825" s="7"/>
      <c r="H3825" s="7"/>
      <c r="I3825" s="7"/>
    </row>
    <row r="3826" spans="1:9" x14ac:dyDescent="0.2">
      <c r="A3826" s="23" t="s">
        <v>5149</v>
      </c>
      <c r="B3826" s="10">
        <f>LEN(A3826)</f>
        <v>4</v>
      </c>
      <c r="C3826" s="7" t="s">
        <v>11538</v>
      </c>
      <c r="D3826" s="8">
        <v>40817</v>
      </c>
      <c r="E3826" s="8"/>
      <c r="F3826" s="7" t="s">
        <v>9721</v>
      </c>
      <c r="G3826" s="7"/>
      <c r="H3826" s="7"/>
      <c r="I3826" s="7"/>
    </row>
    <row r="3827" spans="1:9" hidden="1" x14ac:dyDescent="0.2">
      <c r="A3827" s="6" t="s">
        <v>5151</v>
      </c>
      <c r="B3827" s="6"/>
      <c r="C3827" s="7" t="s">
        <v>5152</v>
      </c>
      <c r="D3827" s="8">
        <v>33512</v>
      </c>
      <c r="E3827" s="8">
        <v>40816</v>
      </c>
      <c r="F3827" s="7" t="s">
        <v>9722</v>
      </c>
      <c r="G3827" s="7"/>
      <c r="H3827" s="7"/>
      <c r="I3827" s="7"/>
    </row>
    <row r="3828" spans="1:9" x14ac:dyDescent="0.2">
      <c r="A3828" s="23" t="s">
        <v>5151</v>
      </c>
      <c r="B3828" s="10">
        <f>LEN(A3828)</f>
        <v>4</v>
      </c>
      <c r="C3828" s="7" t="s">
        <v>11539</v>
      </c>
      <c r="D3828" s="8">
        <v>40817</v>
      </c>
      <c r="E3828" s="8"/>
      <c r="F3828" s="7" t="s">
        <v>9722</v>
      </c>
      <c r="G3828" s="7"/>
      <c r="H3828" s="7"/>
      <c r="I3828" s="7"/>
    </row>
    <row r="3829" spans="1:9" hidden="1" x14ac:dyDescent="0.2">
      <c r="A3829" s="6" t="s">
        <v>5153</v>
      </c>
      <c r="B3829" s="6"/>
      <c r="C3829" s="7" t="s">
        <v>5154</v>
      </c>
      <c r="D3829" s="8">
        <v>33512</v>
      </c>
      <c r="E3829" s="8">
        <v>40816</v>
      </c>
      <c r="F3829" s="7" t="s">
        <v>9723</v>
      </c>
      <c r="G3829" s="7"/>
      <c r="H3829" s="7"/>
      <c r="I3829" s="7"/>
    </row>
    <row r="3830" spans="1:9" x14ac:dyDescent="0.2">
      <c r="A3830" s="23" t="s">
        <v>5153</v>
      </c>
      <c r="B3830" s="10">
        <f>LEN(A3830)</f>
        <v>4</v>
      </c>
      <c r="C3830" s="7" t="s">
        <v>11540</v>
      </c>
      <c r="D3830" s="8">
        <v>40817</v>
      </c>
      <c r="E3830" s="8"/>
      <c r="F3830" s="7" t="s">
        <v>9723</v>
      </c>
      <c r="G3830" s="7"/>
      <c r="H3830" s="7"/>
      <c r="I3830" s="7"/>
    </row>
    <row r="3831" spans="1:9" ht="25.5" x14ac:dyDescent="0.2">
      <c r="A3831" s="23" t="s">
        <v>5155</v>
      </c>
      <c r="B3831" s="10">
        <f>LEN(A3831)</f>
        <v>4</v>
      </c>
      <c r="C3831" s="7" t="s">
        <v>11541</v>
      </c>
      <c r="D3831" s="8">
        <v>40817</v>
      </c>
      <c r="E3831" s="8"/>
      <c r="F3831" s="7" t="s">
        <v>9724</v>
      </c>
      <c r="G3831" s="7"/>
      <c r="H3831" s="7"/>
      <c r="I3831" s="7"/>
    </row>
    <row r="3832" spans="1:9" ht="25.5" hidden="1" x14ac:dyDescent="0.2">
      <c r="A3832" s="6" t="s">
        <v>5155</v>
      </c>
      <c r="B3832" s="6"/>
      <c r="C3832" s="7" t="s">
        <v>5156</v>
      </c>
      <c r="D3832" s="8">
        <v>33512</v>
      </c>
      <c r="E3832" s="8">
        <v>40816</v>
      </c>
      <c r="F3832" s="7" t="s">
        <v>9724</v>
      </c>
      <c r="G3832" s="7"/>
      <c r="H3832" s="7"/>
      <c r="I3832" s="7"/>
    </row>
    <row r="3833" spans="1:9" x14ac:dyDescent="0.2">
      <c r="A3833" s="23" t="s">
        <v>5157</v>
      </c>
      <c r="B3833" s="10">
        <f>LEN(A3833)</f>
        <v>4</v>
      </c>
      <c r="C3833" s="7" t="s">
        <v>11542</v>
      </c>
      <c r="D3833" s="8">
        <v>40817</v>
      </c>
      <c r="E3833" s="8"/>
      <c r="F3833" s="7" t="s">
        <v>9725</v>
      </c>
      <c r="G3833" s="7"/>
      <c r="H3833" s="7"/>
      <c r="I3833" s="7"/>
    </row>
    <row r="3834" spans="1:9" hidden="1" x14ac:dyDescent="0.2">
      <c r="A3834" s="6" t="s">
        <v>5157</v>
      </c>
      <c r="B3834" s="6"/>
      <c r="C3834" s="7" t="s">
        <v>5158</v>
      </c>
      <c r="D3834" s="8">
        <v>33512</v>
      </c>
      <c r="E3834" s="8">
        <v>40816</v>
      </c>
      <c r="F3834" s="7" t="s">
        <v>9725</v>
      </c>
      <c r="G3834" s="7"/>
      <c r="H3834" s="7"/>
      <c r="I3834" s="7"/>
    </row>
    <row r="3835" spans="1:9" hidden="1" x14ac:dyDescent="0.2">
      <c r="A3835" s="6" t="s">
        <v>5159</v>
      </c>
      <c r="B3835" s="6"/>
      <c r="C3835" s="7" t="s">
        <v>5160</v>
      </c>
      <c r="D3835" s="8">
        <v>33512</v>
      </c>
      <c r="E3835" s="8">
        <v>40816</v>
      </c>
      <c r="F3835" s="7" t="s">
        <v>9726</v>
      </c>
      <c r="G3835" s="7"/>
      <c r="H3835" s="7"/>
      <c r="I3835" s="7"/>
    </row>
    <row r="3836" spans="1:9" x14ac:dyDescent="0.2">
      <c r="A3836" s="23" t="s">
        <v>5159</v>
      </c>
      <c r="B3836" s="10">
        <f>LEN(A3836)</f>
        <v>4</v>
      </c>
      <c r="C3836" s="7" t="s">
        <v>11543</v>
      </c>
      <c r="D3836" s="8">
        <v>40817</v>
      </c>
      <c r="E3836" s="8"/>
      <c r="F3836" s="7" t="s">
        <v>9726</v>
      </c>
      <c r="G3836" s="7"/>
      <c r="H3836" s="7"/>
      <c r="I3836" s="7"/>
    </row>
    <row r="3837" spans="1:9" ht="25.5" hidden="1" x14ac:dyDescent="0.2">
      <c r="A3837" s="6" t="s">
        <v>5161</v>
      </c>
      <c r="B3837" s="6"/>
      <c r="C3837" s="7" t="s">
        <v>5162</v>
      </c>
      <c r="D3837" s="8">
        <v>33512</v>
      </c>
      <c r="E3837" s="8">
        <v>40816</v>
      </c>
      <c r="F3837" s="7" t="s">
        <v>9727</v>
      </c>
      <c r="G3837" s="7"/>
      <c r="H3837" s="7"/>
      <c r="I3837" s="7"/>
    </row>
    <row r="3838" spans="1:9" ht="25.5" x14ac:dyDescent="0.2">
      <c r="A3838" s="23" t="s">
        <v>5161</v>
      </c>
      <c r="B3838" s="10">
        <f>LEN(A3838)</f>
        <v>4</v>
      </c>
      <c r="C3838" s="7" t="s">
        <v>11544</v>
      </c>
      <c r="D3838" s="8">
        <v>40817</v>
      </c>
      <c r="E3838" s="8"/>
      <c r="F3838" s="7" t="s">
        <v>9727</v>
      </c>
      <c r="G3838" s="7"/>
      <c r="H3838" s="7"/>
      <c r="I3838" s="7"/>
    </row>
    <row r="3839" spans="1:9" ht="25.5" hidden="1" x14ac:dyDescent="0.2">
      <c r="A3839" s="6" t="s">
        <v>5163</v>
      </c>
      <c r="B3839" s="6"/>
      <c r="C3839" s="7" t="s">
        <v>5164</v>
      </c>
      <c r="D3839" s="8">
        <v>33512</v>
      </c>
      <c r="E3839" s="8">
        <v>40816</v>
      </c>
      <c r="F3839" s="7" t="s">
        <v>9728</v>
      </c>
      <c r="G3839" s="7"/>
      <c r="H3839" s="7"/>
      <c r="I3839" s="7"/>
    </row>
    <row r="3840" spans="1:9" ht="25.5" x14ac:dyDescent="0.2">
      <c r="A3840" s="23" t="s">
        <v>5163</v>
      </c>
      <c r="B3840" s="10">
        <f>LEN(A3840)</f>
        <v>4</v>
      </c>
      <c r="C3840" s="7" t="s">
        <v>11545</v>
      </c>
      <c r="D3840" s="8">
        <v>40817</v>
      </c>
      <c r="E3840" s="8"/>
      <c r="F3840" s="7" t="s">
        <v>9728</v>
      </c>
      <c r="G3840" s="7"/>
      <c r="H3840" s="7"/>
      <c r="I3840" s="7"/>
    </row>
    <row r="3841" spans="1:9" hidden="1" x14ac:dyDescent="0.2">
      <c r="A3841" s="6" t="s">
        <v>5165</v>
      </c>
      <c r="B3841" s="6"/>
      <c r="C3841" s="7" t="s">
        <v>5166</v>
      </c>
      <c r="D3841" s="8">
        <v>33512</v>
      </c>
      <c r="E3841" s="8">
        <v>40816</v>
      </c>
      <c r="F3841" s="7" t="s">
        <v>9729</v>
      </c>
      <c r="G3841" s="7"/>
      <c r="H3841" s="7"/>
      <c r="I3841" s="7"/>
    </row>
    <row r="3842" spans="1:9" x14ac:dyDescent="0.2">
      <c r="A3842" s="23" t="s">
        <v>5165</v>
      </c>
      <c r="B3842" s="10">
        <f>LEN(A3842)</f>
        <v>4</v>
      </c>
      <c r="C3842" s="7" t="s">
        <v>11546</v>
      </c>
      <c r="D3842" s="8">
        <v>40817</v>
      </c>
      <c r="E3842" s="8"/>
      <c r="F3842" s="7" t="s">
        <v>9729</v>
      </c>
      <c r="G3842" s="7"/>
      <c r="H3842" s="7"/>
      <c r="I3842" s="7"/>
    </row>
    <row r="3843" spans="1:9" ht="25.5" hidden="1" x14ac:dyDescent="0.2">
      <c r="A3843" s="6" t="s">
        <v>5167</v>
      </c>
      <c r="B3843" s="6"/>
      <c r="C3843" s="7" t="s">
        <v>5168</v>
      </c>
      <c r="D3843" s="8">
        <v>33512</v>
      </c>
      <c r="E3843" s="8">
        <v>40816</v>
      </c>
      <c r="F3843" s="7" t="s">
        <v>9730</v>
      </c>
      <c r="G3843" s="7"/>
      <c r="H3843" s="7"/>
      <c r="I3843" s="7"/>
    </row>
    <row r="3844" spans="1:9" ht="25.5" x14ac:dyDescent="0.2">
      <c r="A3844" s="23" t="s">
        <v>5167</v>
      </c>
      <c r="B3844" s="10">
        <f>LEN(A3844)</f>
        <v>4</v>
      </c>
      <c r="C3844" s="7" t="s">
        <v>11547</v>
      </c>
      <c r="D3844" s="8">
        <v>40817</v>
      </c>
      <c r="E3844" s="8"/>
      <c r="F3844" s="7" t="s">
        <v>9730</v>
      </c>
      <c r="G3844" s="7"/>
      <c r="H3844" s="7"/>
      <c r="I3844" s="7"/>
    </row>
    <row r="3845" spans="1:9" ht="25.5" hidden="1" x14ac:dyDescent="0.2">
      <c r="A3845" s="6" t="s">
        <v>5169</v>
      </c>
      <c r="B3845" s="6"/>
      <c r="C3845" s="7" t="s">
        <v>5170</v>
      </c>
      <c r="D3845" s="8">
        <v>33512</v>
      </c>
      <c r="E3845" s="8">
        <v>40816</v>
      </c>
      <c r="F3845" s="7" t="s">
        <v>9731</v>
      </c>
      <c r="G3845" s="7"/>
      <c r="H3845" s="7"/>
      <c r="I3845" s="7"/>
    </row>
    <row r="3846" spans="1:9" ht="25.5" x14ac:dyDescent="0.2">
      <c r="A3846" s="23" t="s">
        <v>5169</v>
      </c>
      <c r="B3846" s="10">
        <f>LEN(A3846)</f>
        <v>4</v>
      </c>
      <c r="C3846" s="7" t="s">
        <v>11548</v>
      </c>
      <c r="D3846" s="8">
        <v>40817</v>
      </c>
      <c r="E3846" s="8"/>
      <c r="F3846" s="7" t="s">
        <v>9731</v>
      </c>
      <c r="G3846" s="7"/>
      <c r="H3846" s="7"/>
      <c r="I3846" s="7"/>
    </row>
    <row r="3847" spans="1:9" ht="25.5" hidden="1" x14ac:dyDescent="0.2">
      <c r="A3847" s="6" t="s">
        <v>5171</v>
      </c>
      <c r="B3847" s="6"/>
      <c r="C3847" s="7" t="s">
        <v>5172</v>
      </c>
      <c r="D3847" s="8">
        <v>33512</v>
      </c>
      <c r="E3847" s="8">
        <v>40816</v>
      </c>
      <c r="F3847" s="7" t="s">
        <v>9732</v>
      </c>
      <c r="G3847" s="7"/>
      <c r="H3847" s="7"/>
      <c r="I3847" s="7"/>
    </row>
    <row r="3848" spans="1:9" ht="25.5" x14ac:dyDescent="0.2">
      <c r="A3848" s="23" t="s">
        <v>5171</v>
      </c>
      <c r="B3848" s="10">
        <f>LEN(A3848)</f>
        <v>4</v>
      </c>
      <c r="C3848" s="7" t="s">
        <v>11549</v>
      </c>
      <c r="D3848" s="8">
        <v>40817</v>
      </c>
      <c r="E3848" s="8"/>
      <c r="F3848" s="7" t="s">
        <v>9732</v>
      </c>
      <c r="G3848" s="7"/>
      <c r="H3848" s="7"/>
      <c r="I3848" s="7"/>
    </row>
    <row r="3849" spans="1:9" hidden="1" x14ac:dyDescent="0.2">
      <c r="A3849" s="6" t="s">
        <v>5173</v>
      </c>
      <c r="B3849" s="6"/>
      <c r="C3849" s="7" t="s">
        <v>5174</v>
      </c>
      <c r="D3849" s="8">
        <v>33512</v>
      </c>
      <c r="E3849" s="8">
        <v>40816</v>
      </c>
      <c r="F3849" s="7" t="s">
        <v>9733</v>
      </c>
      <c r="G3849" s="7"/>
      <c r="H3849" s="7"/>
      <c r="I3849" s="7"/>
    </row>
    <row r="3850" spans="1:9" x14ac:dyDescent="0.2">
      <c r="A3850" s="23" t="s">
        <v>5173</v>
      </c>
      <c r="B3850" s="10">
        <f>LEN(A3850)</f>
        <v>4</v>
      </c>
      <c r="C3850" s="7" t="s">
        <v>11550</v>
      </c>
      <c r="D3850" s="8">
        <v>40817</v>
      </c>
      <c r="E3850" s="8"/>
      <c r="F3850" s="7" t="s">
        <v>9733</v>
      </c>
      <c r="G3850" s="7"/>
      <c r="H3850" s="7"/>
      <c r="I3850" s="7"/>
    </row>
    <row r="3851" spans="1:9" hidden="1" x14ac:dyDescent="0.2">
      <c r="A3851" s="6" t="s">
        <v>5175</v>
      </c>
      <c r="B3851" s="6"/>
      <c r="C3851" s="7" t="s">
        <v>5176</v>
      </c>
      <c r="D3851" s="8">
        <v>33512</v>
      </c>
      <c r="E3851" s="8">
        <v>40816</v>
      </c>
      <c r="F3851" s="7" t="s">
        <v>9734</v>
      </c>
      <c r="G3851" s="7"/>
      <c r="H3851" s="7"/>
      <c r="I3851" s="7"/>
    </row>
    <row r="3852" spans="1:9" x14ac:dyDescent="0.2">
      <c r="A3852" s="23" t="s">
        <v>5175</v>
      </c>
      <c r="B3852" s="10">
        <f>LEN(A3852)</f>
        <v>4</v>
      </c>
      <c r="C3852" s="7" t="s">
        <v>11551</v>
      </c>
      <c r="D3852" s="8">
        <v>40817</v>
      </c>
      <c r="E3852" s="8"/>
      <c r="F3852" s="7" t="s">
        <v>9734</v>
      </c>
      <c r="G3852" s="7"/>
      <c r="H3852" s="7"/>
      <c r="I3852" s="7"/>
    </row>
    <row r="3853" spans="1:9" x14ac:dyDescent="0.2">
      <c r="A3853" s="23" t="s">
        <v>5177</v>
      </c>
      <c r="B3853" s="10">
        <f>LEN(A3853)</f>
        <v>4</v>
      </c>
      <c r="C3853" s="7" t="s">
        <v>11552</v>
      </c>
      <c r="D3853" s="8">
        <v>40817</v>
      </c>
      <c r="E3853" s="8"/>
      <c r="F3853" s="7" t="s">
        <v>9735</v>
      </c>
      <c r="G3853" s="7"/>
      <c r="H3853" s="7"/>
      <c r="I3853" s="7"/>
    </row>
    <row r="3854" spans="1:9" hidden="1" x14ac:dyDescent="0.2">
      <c r="A3854" s="6" t="s">
        <v>5177</v>
      </c>
      <c r="B3854" s="6"/>
      <c r="C3854" s="7" t="s">
        <v>5178</v>
      </c>
      <c r="D3854" s="8">
        <v>33512</v>
      </c>
      <c r="E3854" s="8">
        <v>40816</v>
      </c>
      <c r="F3854" s="7" t="s">
        <v>9735</v>
      </c>
      <c r="G3854" s="7"/>
      <c r="H3854" s="7"/>
      <c r="I3854" s="7"/>
    </row>
    <row r="3855" spans="1:9" x14ac:dyDescent="0.2">
      <c r="A3855" s="23" t="s">
        <v>5179</v>
      </c>
      <c r="B3855" s="10">
        <f>LEN(A3855)</f>
        <v>4</v>
      </c>
      <c r="C3855" s="7" t="s">
        <v>11553</v>
      </c>
      <c r="D3855" s="8">
        <v>40817</v>
      </c>
      <c r="E3855" s="8"/>
      <c r="F3855" s="7" t="s">
        <v>9736</v>
      </c>
      <c r="G3855" s="7"/>
      <c r="H3855" s="7"/>
      <c r="I3855" s="7"/>
    </row>
    <row r="3856" spans="1:9" hidden="1" x14ac:dyDescent="0.2">
      <c r="A3856" s="6" t="s">
        <v>5179</v>
      </c>
      <c r="B3856" s="6"/>
      <c r="C3856" s="7" t="s">
        <v>5180</v>
      </c>
      <c r="D3856" s="8">
        <v>33512</v>
      </c>
      <c r="E3856" s="8">
        <v>40816</v>
      </c>
      <c r="F3856" s="7" t="s">
        <v>9736</v>
      </c>
      <c r="G3856" s="7"/>
      <c r="H3856" s="7"/>
      <c r="I3856" s="7"/>
    </row>
    <row r="3857" spans="1:9" hidden="1" x14ac:dyDescent="0.2">
      <c r="A3857" s="6" t="s">
        <v>5181</v>
      </c>
      <c r="B3857" s="6"/>
      <c r="C3857" s="7" t="s">
        <v>5182</v>
      </c>
      <c r="D3857" s="8">
        <v>33512</v>
      </c>
      <c r="E3857" s="8">
        <v>40816</v>
      </c>
      <c r="F3857" s="7" t="s">
        <v>9737</v>
      </c>
      <c r="G3857" s="7"/>
      <c r="H3857" s="7"/>
      <c r="I3857" s="7"/>
    </row>
    <row r="3858" spans="1:9" x14ac:dyDescent="0.2">
      <c r="A3858" s="23" t="s">
        <v>5181</v>
      </c>
      <c r="B3858" s="10">
        <f>LEN(A3858)</f>
        <v>4</v>
      </c>
      <c r="C3858" s="7" t="s">
        <v>11554</v>
      </c>
      <c r="D3858" s="8">
        <v>40817</v>
      </c>
      <c r="E3858" s="8"/>
      <c r="F3858" s="7" t="s">
        <v>9737</v>
      </c>
      <c r="G3858" s="7"/>
      <c r="H3858" s="7"/>
      <c r="I3858" s="7"/>
    </row>
    <row r="3859" spans="1:9" hidden="1" x14ac:dyDescent="0.2">
      <c r="A3859" s="6" t="s">
        <v>5183</v>
      </c>
      <c r="B3859" s="6"/>
      <c r="C3859" s="7" t="s">
        <v>5184</v>
      </c>
      <c r="D3859" s="8">
        <v>33512</v>
      </c>
      <c r="E3859" s="8">
        <v>40816</v>
      </c>
      <c r="F3859" s="7" t="s">
        <v>9738</v>
      </c>
      <c r="G3859" s="7"/>
      <c r="H3859" s="7"/>
      <c r="I3859" s="7"/>
    </row>
    <row r="3860" spans="1:9" x14ac:dyDescent="0.2">
      <c r="A3860" s="23" t="s">
        <v>5183</v>
      </c>
      <c r="B3860" s="10">
        <f>LEN(A3860)</f>
        <v>4</v>
      </c>
      <c r="C3860" s="7" t="s">
        <v>11555</v>
      </c>
      <c r="D3860" s="8">
        <v>40817</v>
      </c>
      <c r="E3860" s="8"/>
      <c r="F3860" s="7" t="s">
        <v>9738</v>
      </c>
      <c r="G3860" s="7"/>
      <c r="H3860" s="7"/>
      <c r="I3860" s="7"/>
    </row>
    <row r="3861" spans="1:9" hidden="1" x14ac:dyDescent="0.2">
      <c r="A3861" s="6" t="s">
        <v>5185</v>
      </c>
      <c r="B3861" s="6"/>
      <c r="C3861" s="7" t="s">
        <v>5186</v>
      </c>
      <c r="D3861" s="8">
        <v>33512</v>
      </c>
      <c r="E3861" s="8">
        <v>40816</v>
      </c>
      <c r="F3861" s="7" t="s">
        <v>9739</v>
      </c>
      <c r="G3861" s="7"/>
      <c r="H3861" s="7"/>
      <c r="I3861" s="7"/>
    </row>
    <row r="3862" spans="1:9" x14ac:dyDescent="0.2">
      <c r="A3862" s="23" t="s">
        <v>5185</v>
      </c>
      <c r="B3862" s="10">
        <f>LEN(A3862)</f>
        <v>4</v>
      </c>
      <c r="C3862" s="7" t="s">
        <v>11556</v>
      </c>
      <c r="D3862" s="8">
        <v>40817</v>
      </c>
      <c r="E3862" s="8"/>
      <c r="F3862" s="7" t="s">
        <v>9739</v>
      </c>
      <c r="G3862" s="7"/>
      <c r="H3862" s="7"/>
      <c r="I3862" s="7"/>
    </row>
    <row r="3863" spans="1:9" x14ac:dyDescent="0.2">
      <c r="A3863" s="23" t="s">
        <v>5187</v>
      </c>
      <c r="B3863" s="10">
        <f>LEN(A3863)</f>
        <v>4</v>
      </c>
      <c r="C3863" s="7" t="s">
        <v>11557</v>
      </c>
      <c r="D3863" s="8">
        <v>40817</v>
      </c>
      <c r="E3863" s="8"/>
      <c r="F3863" s="7" t="s">
        <v>9740</v>
      </c>
      <c r="G3863" s="7"/>
      <c r="H3863" s="7"/>
      <c r="I3863" s="7"/>
    </row>
    <row r="3864" spans="1:9" hidden="1" x14ac:dyDescent="0.2">
      <c r="A3864" s="6" t="s">
        <v>5187</v>
      </c>
      <c r="B3864" s="6"/>
      <c r="C3864" s="7" t="s">
        <v>5188</v>
      </c>
      <c r="D3864" s="8">
        <v>33512</v>
      </c>
      <c r="E3864" s="8">
        <v>40816</v>
      </c>
      <c r="F3864" s="7" t="s">
        <v>9740</v>
      </c>
      <c r="G3864" s="7"/>
      <c r="H3864" s="7"/>
      <c r="I3864" s="7"/>
    </row>
    <row r="3865" spans="1:9" x14ac:dyDescent="0.2">
      <c r="A3865" s="23" t="s">
        <v>5189</v>
      </c>
      <c r="B3865" s="10">
        <f>LEN(A3865)</f>
        <v>4</v>
      </c>
      <c r="C3865" s="7" t="s">
        <v>11558</v>
      </c>
      <c r="D3865" s="8">
        <v>40817</v>
      </c>
      <c r="E3865" s="8"/>
      <c r="F3865" s="7" t="s">
        <v>9741</v>
      </c>
      <c r="G3865" s="7"/>
      <c r="H3865" s="7"/>
      <c r="I3865" s="7"/>
    </row>
    <row r="3866" spans="1:9" hidden="1" x14ac:dyDescent="0.2">
      <c r="A3866" s="6" t="s">
        <v>5189</v>
      </c>
      <c r="B3866" s="6"/>
      <c r="C3866" s="7" t="s">
        <v>5190</v>
      </c>
      <c r="D3866" s="8">
        <v>33512</v>
      </c>
      <c r="E3866" s="8">
        <v>40816</v>
      </c>
      <c r="F3866" s="7" t="s">
        <v>9741</v>
      </c>
      <c r="G3866" s="7"/>
      <c r="H3866" s="7"/>
      <c r="I3866" s="7"/>
    </row>
    <row r="3867" spans="1:9" ht="25.5" hidden="1" x14ac:dyDescent="0.2">
      <c r="A3867" s="6" t="s">
        <v>5191</v>
      </c>
      <c r="B3867" s="6"/>
      <c r="C3867" s="7" t="s">
        <v>5192</v>
      </c>
      <c r="D3867" s="8">
        <v>33512</v>
      </c>
      <c r="E3867" s="8">
        <v>40816</v>
      </c>
      <c r="F3867" s="7" t="s">
        <v>9742</v>
      </c>
      <c r="G3867" s="7"/>
      <c r="H3867" s="7"/>
      <c r="I3867" s="7"/>
    </row>
    <row r="3868" spans="1:9" ht="25.5" x14ac:dyDescent="0.2">
      <c r="A3868" s="23" t="s">
        <v>5191</v>
      </c>
      <c r="B3868" s="10">
        <f>LEN(A3868)</f>
        <v>4</v>
      </c>
      <c r="C3868" s="7" t="s">
        <v>11559</v>
      </c>
      <c r="D3868" s="8">
        <v>40817</v>
      </c>
      <c r="E3868" s="8"/>
      <c r="F3868" s="7" t="s">
        <v>9742</v>
      </c>
      <c r="G3868" s="7"/>
      <c r="H3868" s="7"/>
      <c r="I3868" s="7"/>
    </row>
    <row r="3869" spans="1:9" ht="25.5" x14ac:dyDescent="0.2">
      <c r="A3869" s="23" t="s">
        <v>5193</v>
      </c>
      <c r="B3869" s="10">
        <f>LEN(A3869)</f>
        <v>4</v>
      </c>
      <c r="C3869" s="7" t="s">
        <v>11560</v>
      </c>
      <c r="D3869" s="8">
        <v>40817</v>
      </c>
      <c r="E3869" s="8"/>
      <c r="F3869" s="7" t="s">
        <v>9743</v>
      </c>
      <c r="G3869" s="7"/>
      <c r="H3869" s="7"/>
      <c r="I3869" s="7"/>
    </row>
    <row r="3870" spans="1:9" ht="25.5" hidden="1" x14ac:dyDescent="0.2">
      <c r="A3870" s="6" t="s">
        <v>5193</v>
      </c>
      <c r="B3870" s="6"/>
      <c r="C3870" s="7" t="s">
        <v>5194</v>
      </c>
      <c r="D3870" s="8">
        <v>33512</v>
      </c>
      <c r="E3870" s="8">
        <v>40816</v>
      </c>
      <c r="F3870" s="7" t="s">
        <v>9743</v>
      </c>
      <c r="G3870" s="7"/>
      <c r="H3870" s="7"/>
      <c r="I3870" s="7"/>
    </row>
    <row r="3871" spans="1:9" ht="25.5" hidden="1" x14ac:dyDescent="0.2">
      <c r="A3871" s="6" t="s">
        <v>5195</v>
      </c>
      <c r="B3871" s="6"/>
      <c r="C3871" s="7" t="s">
        <v>5196</v>
      </c>
      <c r="D3871" s="8">
        <v>33512</v>
      </c>
      <c r="E3871" s="8">
        <v>40816</v>
      </c>
      <c r="F3871" s="7" t="s">
        <v>9744</v>
      </c>
      <c r="G3871" s="7"/>
      <c r="H3871" s="7"/>
      <c r="I3871" s="7"/>
    </row>
    <row r="3872" spans="1:9" ht="25.5" x14ac:dyDescent="0.2">
      <c r="A3872" s="23" t="s">
        <v>5195</v>
      </c>
      <c r="B3872" s="10">
        <f>LEN(A3872)</f>
        <v>4</v>
      </c>
      <c r="C3872" s="7" t="s">
        <v>11561</v>
      </c>
      <c r="D3872" s="8">
        <v>40817</v>
      </c>
      <c r="E3872" s="8"/>
      <c r="F3872" s="7" t="s">
        <v>9744</v>
      </c>
      <c r="G3872" s="7"/>
      <c r="H3872" s="7"/>
      <c r="I3872" s="7"/>
    </row>
    <row r="3873" spans="1:9" ht="25.5" x14ac:dyDescent="0.2">
      <c r="A3873" s="23" t="s">
        <v>5197</v>
      </c>
      <c r="B3873" s="10">
        <f>LEN(A3873)</f>
        <v>4</v>
      </c>
      <c r="C3873" s="7" t="s">
        <v>11563</v>
      </c>
      <c r="D3873" s="8">
        <v>40817</v>
      </c>
      <c r="E3873" s="8"/>
      <c r="F3873" s="7" t="s">
        <v>11562</v>
      </c>
      <c r="G3873" s="7"/>
      <c r="H3873" s="7"/>
      <c r="I3873" s="7"/>
    </row>
    <row r="3874" spans="1:9" ht="25.5" hidden="1" x14ac:dyDescent="0.2">
      <c r="A3874" s="6" t="s">
        <v>5197</v>
      </c>
      <c r="B3874" s="6"/>
      <c r="C3874" s="7" t="s">
        <v>5198</v>
      </c>
      <c r="D3874" s="8">
        <v>33512</v>
      </c>
      <c r="E3874" s="8">
        <v>40816</v>
      </c>
      <c r="F3874" s="7" t="s">
        <v>11562</v>
      </c>
      <c r="G3874" s="7"/>
      <c r="H3874" s="7"/>
      <c r="I3874" s="7"/>
    </row>
    <row r="3875" spans="1:9" hidden="1" x14ac:dyDescent="0.2">
      <c r="A3875" s="6" t="s">
        <v>5199</v>
      </c>
      <c r="B3875" s="6"/>
      <c r="C3875" s="7" t="s">
        <v>5200</v>
      </c>
      <c r="D3875" s="8">
        <v>33512</v>
      </c>
      <c r="E3875" s="8">
        <v>40816</v>
      </c>
      <c r="F3875" s="7" t="s">
        <v>9745</v>
      </c>
      <c r="G3875" s="7"/>
      <c r="H3875" s="7"/>
      <c r="I3875" s="7"/>
    </row>
    <row r="3876" spans="1:9" x14ac:dyDescent="0.2">
      <c r="A3876" s="23" t="s">
        <v>5199</v>
      </c>
      <c r="B3876" s="10">
        <f>LEN(A3876)</f>
        <v>4</v>
      </c>
      <c r="C3876" s="7" t="s">
        <v>11564</v>
      </c>
      <c r="D3876" s="8">
        <v>40817</v>
      </c>
      <c r="E3876" s="8"/>
      <c r="F3876" s="7" t="s">
        <v>9745</v>
      </c>
      <c r="G3876" s="7"/>
      <c r="H3876" s="7"/>
      <c r="I3876" s="7"/>
    </row>
    <row r="3877" spans="1:9" ht="25.5" hidden="1" x14ac:dyDescent="0.2">
      <c r="A3877" s="6" t="s">
        <v>5201</v>
      </c>
      <c r="B3877" s="6"/>
      <c r="C3877" s="7" t="s">
        <v>5202</v>
      </c>
      <c r="D3877" s="8">
        <v>33512</v>
      </c>
      <c r="E3877" s="8">
        <v>40816</v>
      </c>
      <c r="F3877" s="7" t="s">
        <v>9746</v>
      </c>
      <c r="G3877" s="7"/>
      <c r="H3877" s="7"/>
      <c r="I3877" s="7"/>
    </row>
    <row r="3878" spans="1:9" ht="25.5" x14ac:dyDescent="0.2">
      <c r="A3878" s="23" t="s">
        <v>5201</v>
      </c>
      <c r="B3878" s="10">
        <f>LEN(A3878)</f>
        <v>4</v>
      </c>
      <c r="C3878" s="7" t="s">
        <v>11565</v>
      </c>
      <c r="D3878" s="8">
        <v>40817</v>
      </c>
      <c r="E3878" s="8"/>
      <c r="F3878" s="7" t="s">
        <v>9746</v>
      </c>
      <c r="G3878" s="7"/>
      <c r="H3878" s="7"/>
      <c r="I3878" s="7"/>
    </row>
    <row r="3879" spans="1:9" ht="25.5" hidden="1" x14ac:dyDescent="0.2">
      <c r="A3879" s="6" t="s">
        <v>5203</v>
      </c>
      <c r="B3879" s="6"/>
      <c r="C3879" s="7" t="s">
        <v>5204</v>
      </c>
      <c r="D3879" s="8">
        <v>33512</v>
      </c>
      <c r="E3879" s="8">
        <v>40816</v>
      </c>
      <c r="F3879" s="7" t="s">
        <v>9747</v>
      </c>
      <c r="G3879" s="7"/>
      <c r="H3879" s="7"/>
      <c r="I3879" s="7"/>
    </row>
    <row r="3880" spans="1:9" ht="25.5" x14ac:dyDescent="0.2">
      <c r="A3880" s="23" t="s">
        <v>5203</v>
      </c>
      <c r="B3880" s="10">
        <f>LEN(A3880)</f>
        <v>4</v>
      </c>
      <c r="C3880" s="7" t="s">
        <v>11566</v>
      </c>
      <c r="D3880" s="8">
        <v>40817</v>
      </c>
      <c r="E3880" s="8"/>
      <c r="F3880" s="7" t="s">
        <v>9747</v>
      </c>
      <c r="G3880" s="7"/>
      <c r="H3880" s="7"/>
      <c r="I3880" s="7"/>
    </row>
    <row r="3881" spans="1:9" x14ac:dyDescent="0.2">
      <c r="A3881" s="23" t="s">
        <v>5205</v>
      </c>
      <c r="B3881" s="10">
        <f>LEN(A3881)</f>
        <v>4</v>
      </c>
      <c r="C3881" s="7" t="s">
        <v>12574</v>
      </c>
      <c r="D3881" s="8">
        <v>40817</v>
      </c>
      <c r="E3881" s="8"/>
      <c r="F3881" s="7" t="s">
        <v>9748</v>
      </c>
      <c r="G3881" s="7"/>
      <c r="H3881" s="7"/>
      <c r="I3881" s="7"/>
    </row>
    <row r="3882" spans="1:9" hidden="1" x14ac:dyDescent="0.2">
      <c r="A3882" s="6" t="s">
        <v>5205</v>
      </c>
      <c r="B3882" s="6"/>
      <c r="C3882" s="7" t="s">
        <v>5206</v>
      </c>
      <c r="D3882" s="8">
        <v>33512</v>
      </c>
      <c r="E3882" s="8">
        <v>40816</v>
      </c>
      <c r="F3882" s="7" t="s">
        <v>9748</v>
      </c>
      <c r="G3882" s="7"/>
      <c r="H3882" s="7"/>
      <c r="I3882" s="7"/>
    </row>
    <row r="3883" spans="1:9" hidden="1" x14ac:dyDescent="0.2">
      <c r="A3883" s="6" t="s">
        <v>5207</v>
      </c>
      <c r="B3883" s="6"/>
      <c r="C3883" s="7" t="s">
        <v>5208</v>
      </c>
      <c r="D3883" s="8">
        <v>33512</v>
      </c>
      <c r="E3883" s="8">
        <v>40816</v>
      </c>
      <c r="F3883" s="7" t="s">
        <v>9749</v>
      </c>
      <c r="G3883" s="7"/>
      <c r="H3883" s="7"/>
      <c r="I3883" s="7"/>
    </row>
    <row r="3884" spans="1:9" x14ac:dyDescent="0.2">
      <c r="A3884" s="23" t="s">
        <v>5207</v>
      </c>
      <c r="B3884" s="10">
        <f>LEN(A3884)</f>
        <v>4</v>
      </c>
      <c r="C3884" s="7" t="s">
        <v>12575</v>
      </c>
      <c r="D3884" s="8">
        <v>40817</v>
      </c>
      <c r="E3884" s="8"/>
      <c r="F3884" s="7" t="s">
        <v>9749</v>
      </c>
      <c r="G3884" s="7"/>
      <c r="H3884" s="7"/>
      <c r="I3884" s="7"/>
    </row>
    <row r="3885" spans="1:9" hidden="1" x14ac:dyDescent="0.2">
      <c r="A3885" s="6" t="s">
        <v>5209</v>
      </c>
      <c r="B3885" s="6"/>
      <c r="C3885" s="7" t="s">
        <v>5210</v>
      </c>
      <c r="D3885" s="8">
        <v>33512</v>
      </c>
      <c r="E3885" s="8">
        <v>40816</v>
      </c>
      <c r="F3885" s="7" t="s">
        <v>9750</v>
      </c>
      <c r="G3885" s="7"/>
      <c r="H3885" s="7"/>
      <c r="I3885" s="7"/>
    </row>
    <row r="3886" spans="1:9" x14ac:dyDescent="0.2">
      <c r="A3886" s="23" t="s">
        <v>5209</v>
      </c>
      <c r="B3886" s="10">
        <f>LEN(A3886)</f>
        <v>4</v>
      </c>
      <c r="C3886" s="7" t="s">
        <v>12576</v>
      </c>
      <c r="D3886" s="8">
        <v>40817</v>
      </c>
      <c r="E3886" s="8"/>
      <c r="F3886" s="7" t="s">
        <v>9750</v>
      </c>
      <c r="G3886" s="7"/>
      <c r="H3886" s="7"/>
      <c r="I3886" s="7"/>
    </row>
    <row r="3887" spans="1:9" hidden="1" x14ac:dyDescent="0.2">
      <c r="A3887" s="6" t="s">
        <v>5211</v>
      </c>
      <c r="B3887" s="6"/>
      <c r="C3887" s="7" t="s">
        <v>5212</v>
      </c>
      <c r="D3887" s="8">
        <v>33512</v>
      </c>
      <c r="E3887" s="8">
        <v>40816</v>
      </c>
      <c r="F3887" s="7" t="s">
        <v>9751</v>
      </c>
      <c r="G3887" s="7"/>
      <c r="H3887" s="7"/>
      <c r="I3887" s="7"/>
    </row>
    <row r="3888" spans="1:9" x14ac:dyDescent="0.2">
      <c r="A3888" s="23" t="s">
        <v>5211</v>
      </c>
      <c r="B3888" s="10">
        <f>LEN(A3888)</f>
        <v>4</v>
      </c>
      <c r="C3888" s="7" t="s">
        <v>12577</v>
      </c>
      <c r="D3888" s="8">
        <v>40817</v>
      </c>
      <c r="E3888" s="8"/>
      <c r="F3888" s="7" t="s">
        <v>9751</v>
      </c>
      <c r="G3888" s="7"/>
      <c r="H3888" s="7"/>
      <c r="I3888" s="7"/>
    </row>
    <row r="3889" spans="1:9" ht="25.5" hidden="1" x14ac:dyDescent="0.2">
      <c r="A3889" s="6" t="s">
        <v>5213</v>
      </c>
      <c r="B3889" s="6"/>
      <c r="C3889" s="7" t="s">
        <v>5214</v>
      </c>
      <c r="D3889" s="8">
        <v>33512</v>
      </c>
      <c r="E3889" s="8">
        <v>40816</v>
      </c>
      <c r="F3889" s="7" t="s">
        <v>9752</v>
      </c>
      <c r="G3889" s="7"/>
      <c r="H3889" s="7"/>
      <c r="I3889" s="7"/>
    </row>
    <row r="3890" spans="1:9" ht="25.5" x14ac:dyDescent="0.2">
      <c r="A3890" s="23" t="s">
        <v>5213</v>
      </c>
      <c r="B3890" s="10">
        <f>LEN(A3890)</f>
        <v>4</v>
      </c>
      <c r="C3890" s="7" t="s">
        <v>12578</v>
      </c>
      <c r="D3890" s="8">
        <v>40817</v>
      </c>
      <c r="E3890" s="8"/>
      <c r="F3890" s="7" t="s">
        <v>9752</v>
      </c>
      <c r="G3890" s="7"/>
      <c r="H3890" s="7"/>
      <c r="I3890" s="7"/>
    </row>
    <row r="3891" spans="1:9" hidden="1" x14ac:dyDescent="0.2">
      <c r="A3891" s="6" t="s">
        <v>5215</v>
      </c>
      <c r="B3891" s="6"/>
      <c r="C3891" s="7" t="s">
        <v>5216</v>
      </c>
      <c r="D3891" s="8">
        <v>33512</v>
      </c>
      <c r="E3891" s="8">
        <v>40816</v>
      </c>
      <c r="F3891" s="7" t="s">
        <v>9753</v>
      </c>
      <c r="G3891" s="7"/>
      <c r="H3891" s="7"/>
      <c r="I3891" s="7"/>
    </row>
    <row r="3892" spans="1:9" x14ac:dyDescent="0.2">
      <c r="A3892" s="23" t="s">
        <v>5215</v>
      </c>
      <c r="B3892" s="10">
        <f>LEN(A3892)</f>
        <v>4</v>
      </c>
      <c r="C3892" s="7" t="s">
        <v>12579</v>
      </c>
      <c r="D3892" s="8">
        <v>40817</v>
      </c>
      <c r="E3892" s="8"/>
      <c r="F3892" s="7" t="s">
        <v>9753</v>
      </c>
      <c r="G3892" s="7"/>
      <c r="H3892" s="7"/>
      <c r="I3892" s="7"/>
    </row>
    <row r="3893" spans="1:9" ht="25.5" hidden="1" x14ac:dyDescent="0.2">
      <c r="A3893" s="6" t="s">
        <v>5217</v>
      </c>
      <c r="B3893" s="6"/>
      <c r="C3893" s="7" t="s">
        <v>5218</v>
      </c>
      <c r="D3893" s="8">
        <v>33512</v>
      </c>
      <c r="E3893" s="8">
        <v>40816</v>
      </c>
      <c r="F3893" s="7" t="s">
        <v>9754</v>
      </c>
      <c r="G3893" s="7"/>
      <c r="H3893" s="7"/>
      <c r="I3893" s="7"/>
    </row>
    <row r="3894" spans="1:9" ht="25.5" x14ac:dyDescent="0.2">
      <c r="A3894" s="23" t="s">
        <v>5217</v>
      </c>
      <c r="B3894" s="10">
        <f>LEN(A3894)</f>
        <v>4</v>
      </c>
      <c r="C3894" s="7" t="s">
        <v>12580</v>
      </c>
      <c r="D3894" s="8">
        <v>40817</v>
      </c>
      <c r="E3894" s="8"/>
      <c r="F3894" s="7" t="s">
        <v>9754</v>
      </c>
      <c r="G3894" s="7"/>
      <c r="H3894" s="7"/>
      <c r="I3894" s="7"/>
    </row>
    <row r="3895" spans="1:9" hidden="1" x14ac:dyDescent="0.2">
      <c r="A3895" s="6" t="s">
        <v>5219</v>
      </c>
      <c r="B3895" s="6"/>
      <c r="C3895" s="7" t="s">
        <v>5220</v>
      </c>
      <c r="D3895" s="8">
        <v>33512</v>
      </c>
      <c r="E3895" s="8">
        <v>40816</v>
      </c>
      <c r="F3895" s="7" t="s">
        <v>9755</v>
      </c>
      <c r="G3895" s="7"/>
      <c r="H3895" s="7"/>
      <c r="I3895" s="7"/>
    </row>
    <row r="3896" spans="1:9" x14ac:dyDescent="0.2">
      <c r="A3896" s="23" t="s">
        <v>5219</v>
      </c>
      <c r="B3896" s="10">
        <f>LEN(A3896)</f>
        <v>4</v>
      </c>
      <c r="C3896" s="7" t="s">
        <v>12581</v>
      </c>
      <c r="D3896" s="8">
        <v>40817</v>
      </c>
      <c r="E3896" s="8"/>
      <c r="F3896" s="7" t="s">
        <v>9755</v>
      </c>
      <c r="G3896" s="7"/>
      <c r="H3896" s="7"/>
      <c r="I3896" s="7"/>
    </row>
    <row r="3897" spans="1:9" ht="25.5" hidden="1" x14ac:dyDescent="0.2">
      <c r="A3897" s="6" t="s">
        <v>5221</v>
      </c>
      <c r="B3897" s="6"/>
      <c r="C3897" s="7" t="s">
        <v>5222</v>
      </c>
      <c r="D3897" s="8">
        <v>33512</v>
      </c>
      <c r="E3897" s="8">
        <v>40816</v>
      </c>
      <c r="F3897" s="7" t="s">
        <v>9756</v>
      </c>
      <c r="G3897" s="7"/>
      <c r="H3897" s="7"/>
      <c r="I3897" s="7"/>
    </row>
    <row r="3898" spans="1:9" ht="25.5" x14ac:dyDescent="0.2">
      <c r="A3898" s="23" t="s">
        <v>5221</v>
      </c>
      <c r="B3898" s="10">
        <f>LEN(A3898)</f>
        <v>4</v>
      </c>
      <c r="C3898" s="7" t="s">
        <v>12582</v>
      </c>
      <c r="D3898" s="8">
        <v>40817</v>
      </c>
      <c r="E3898" s="8"/>
      <c r="F3898" s="7" t="s">
        <v>9756</v>
      </c>
      <c r="G3898" s="7"/>
      <c r="H3898" s="7"/>
      <c r="I3898" s="7"/>
    </row>
    <row r="3899" spans="1:9" hidden="1" x14ac:dyDescent="0.2">
      <c r="A3899" s="6" t="s">
        <v>5223</v>
      </c>
      <c r="B3899" s="6"/>
      <c r="C3899" s="7" t="s">
        <v>5224</v>
      </c>
      <c r="D3899" s="8">
        <v>33512</v>
      </c>
      <c r="E3899" s="8">
        <v>40816</v>
      </c>
      <c r="F3899" s="7" t="s">
        <v>9757</v>
      </c>
      <c r="G3899" s="7"/>
      <c r="H3899" s="7"/>
      <c r="I3899" s="7"/>
    </row>
    <row r="3900" spans="1:9" x14ac:dyDescent="0.2">
      <c r="A3900" s="23" t="s">
        <v>5223</v>
      </c>
      <c r="B3900" s="10">
        <f>LEN(A3900)</f>
        <v>4</v>
      </c>
      <c r="C3900" s="7" t="s">
        <v>12583</v>
      </c>
      <c r="D3900" s="8">
        <v>40817</v>
      </c>
      <c r="E3900" s="8"/>
      <c r="F3900" s="7" t="s">
        <v>9757</v>
      </c>
      <c r="G3900" s="7"/>
      <c r="H3900" s="7"/>
      <c r="I3900" s="7"/>
    </row>
    <row r="3901" spans="1:9" hidden="1" x14ac:dyDescent="0.2">
      <c r="A3901" s="6" t="s">
        <v>5225</v>
      </c>
      <c r="B3901" s="6"/>
      <c r="C3901" s="7" t="s">
        <v>5226</v>
      </c>
      <c r="D3901" s="8">
        <v>33512</v>
      </c>
      <c r="E3901" s="8">
        <v>40816</v>
      </c>
      <c r="F3901" s="7" t="s">
        <v>9758</v>
      </c>
      <c r="G3901" s="7"/>
      <c r="H3901" s="7"/>
      <c r="I3901" s="7"/>
    </row>
    <row r="3902" spans="1:9" x14ac:dyDescent="0.2">
      <c r="A3902" s="23" t="s">
        <v>5225</v>
      </c>
      <c r="B3902" s="10">
        <f>LEN(A3902)</f>
        <v>4</v>
      </c>
      <c r="C3902" s="7" t="s">
        <v>12584</v>
      </c>
      <c r="D3902" s="8">
        <v>40817</v>
      </c>
      <c r="E3902" s="8"/>
      <c r="F3902" s="7" t="s">
        <v>9758</v>
      </c>
      <c r="G3902" s="7"/>
      <c r="H3902" s="7"/>
      <c r="I3902" s="7"/>
    </row>
    <row r="3903" spans="1:9" ht="25.5" hidden="1" x14ac:dyDescent="0.2">
      <c r="A3903" s="6" t="s">
        <v>5227</v>
      </c>
      <c r="B3903" s="6"/>
      <c r="C3903" s="7" t="s">
        <v>5228</v>
      </c>
      <c r="D3903" s="8">
        <v>33512</v>
      </c>
      <c r="E3903" s="8">
        <v>40816</v>
      </c>
      <c r="F3903" s="7" t="s">
        <v>9759</v>
      </c>
      <c r="G3903" s="7"/>
      <c r="H3903" s="7"/>
      <c r="I3903" s="7"/>
    </row>
    <row r="3904" spans="1:9" ht="25.5" x14ac:dyDescent="0.2">
      <c r="A3904" s="23" t="s">
        <v>5227</v>
      </c>
      <c r="B3904" s="10">
        <f>LEN(A3904)</f>
        <v>4</v>
      </c>
      <c r="C3904" s="7" t="s">
        <v>12585</v>
      </c>
      <c r="D3904" s="8">
        <v>40817</v>
      </c>
      <c r="E3904" s="8"/>
      <c r="F3904" s="7" t="s">
        <v>9759</v>
      </c>
      <c r="G3904" s="7"/>
      <c r="H3904" s="7"/>
      <c r="I3904" s="7"/>
    </row>
    <row r="3905" spans="1:9" hidden="1" x14ac:dyDescent="0.2">
      <c r="A3905" s="6" t="s">
        <v>5229</v>
      </c>
      <c r="B3905" s="6"/>
      <c r="C3905" s="7" t="s">
        <v>5230</v>
      </c>
      <c r="D3905" s="8">
        <v>33512</v>
      </c>
      <c r="E3905" s="8">
        <v>40816</v>
      </c>
      <c r="F3905" s="7" t="s">
        <v>9760</v>
      </c>
      <c r="G3905" s="7"/>
      <c r="H3905" s="7"/>
      <c r="I3905" s="7"/>
    </row>
    <row r="3906" spans="1:9" x14ac:dyDescent="0.2">
      <c r="A3906" s="23" t="s">
        <v>5229</v>
      </c>
      <c r="B3906" s="10">
        <f>LEN(A3906)</f>
        <v>4</v>
      </c>
      <c r="C3906" s="7" t="s">
        <v>12586</v>
      </c>
      <c r="D3906" s="8">
        <v>40817</v>
      </c>
      <c r="E3906" s="8"/>
      <c r="F3906" s="7" t="s">
        <v>9760</v>
      </c>
      <c r="G3906" s="7"/>
      <c r="H3906" s="7"/>
      <c r="I3906" s="7"/>
    </row>
    <row r="3907" spans="1:9" x14ac:dyDescent="0.2">
      <c r="A3907" s="23" t="s">
        <v>5231</v>
      </c>
      <c r="B3907" s="10">
        <f>LEN(A3907)</f>
        <v>4</v>
      </c>
      <c r="C3907" s="7" t="s">
        <v>12587</v>
      </c>
      <c r="D3907" s="8">
        <v>40817</v>
      </c>
      <c r="E3907" s="8"/>
      <c r="F3907" s="7" t="s">
        <v>9761</v>
      </c>
      <c r="G3907" s="7"/>
      <c r="H3907" s="7"/>
      <c r="I3907" s="7"/>
    </row>
    <row r="3908" spans="1:9" hidden="1" x14ac:dyDescent="0.2">
      <c r="A3908" s="6" t="s">
        <v>5231</v>
      </c>
      <c r="B3908" s="6"/>
      <c r="C3908" s="7" t="s">
        <v>5232</v>
      </c>
      <c r="D3908" s="8">
        <v>33512</v>
      </c>
      <c r="E3908" s="8">
        <v>40816</v>
      </c>
      <c r="F3908" s="7" t="s">
        <v>9761</v>
      </c>
      <c r="G3908" s="7"/>
      <c r="H3908" s="7"/>
      <c r="I3908" s="7"/>
    </row>
    <row r="3909" spans="1:9" x14ac:dyDescent="0.2">
      <c r="A3909" s="23" t="s">
        <v>5233</v>
      </c>
      <c r="B3909" s="10">
        <f>LEN(A3909)</f>
        <v>4</v>
      </c>
      <c r="C3909" s="7" t="s">
        <v>12588</v>
      </c>
      <c r="D3909" s="8">
        <v>40817</v>
      </c>
      <c r="E3909" s="8"/>
      <c r="F3909" s="7" t="s">
        <v>9762</v>
      </c>
      <c r="G3909" s="7"/>
      <c r="H3909" s="7"/>
      <c r="I3909" s="7"/>
    </row>
    <row r="3910" spans="1:9" hidden="1" x14ac:dyDescent="0.2">
      <c r="A3910" s="6" t="s">
        <v>5233</v>
      </c>
      <c r="B3910" s="6"/>
      <c r="C3910" s="7" t="s">
        <v>5234</v>
      </c>
      <c r="D3910" s="8">
        <v>33512</v>
      </c>
      <c r="E3910" s="8">
        <v>40816</v>
      </c>
      <c r="F3910" s="7" t="s">
        <v>9762</v>
      </c>
      <c r="G3910" s="7"/>
      <c r="H3910" s="7"/>
      <c r="I3910" s="7"/>
    </row>
    <row r="3911" spans="1:9" hidden="1" x14ac:dyDescent="0.2">
      <c r="A3911" s="6" t="s">
        <v>5235</v>
      </c>
      <c r="B3911" s="6"/>
      <c r="C3911" s="7" t="s">
        <v>5236</v>
      </c>
      <c r="D3911" s="8">
        <v>33512</v>
      </c>
      <c r="E3911" s="8">
        <v>40816</v>
      </c>
      <c r="F3911" s="7" t="s">
        <v>9763</v>
      </c>
      <c r="G3911" s="7"/>
      <c r="H3911" s="7"/>
      <c r="I3911" s="7"/>
    </row>
    <row r="3912" spans="1:9" x14ac:dyDescent="0.2">
      <c r="A3912" s="23" t="s">
        <v>5235</v>
      </c>
      <c r="B3912" s="10">
        <f>LEN(A3912)</f>
        <v>4</v>
      </c>
      <c r="C3912" s="7" t="s">
        <v>12589</v>
      </c>
      <c r="D3912" s="8">
        <v>40817</v>
      </c>
      <c r="E3912" s="8"/>
      <c r="F3912" s="7" t="s">
        <v>9763</v>
      </c>
      <c r="G3912" s="7"/>
      <c r="H3912" s="7"/>
      <c r="I3912" s="7"/>
    </row>
    <row r="3913" spans="1:9" ht="25.5" hidden="1" x14ac:dyDescent="0.2">
      <c r="A3913" s="6" t="s">
        <v>5237</v>
      </c>
      <c r="B3913" s="6"/>
      <c r="C3913" s="7" t="s">
        <v>5238</v>
      </c>
      <c r="D3913" s="8">
        <v>33512</v>
      </c>
      <c r="E3913" s="8">
        <v>40816</v>
      </c>
      <c r="F3913" s="7" t="s">
        <v>9764</v>
      </c>
      <c r="G3913" s="7"/>
      <c r="H3913" s="7"/>
      <c r="I3913" s="7"/>
    </row>
    <row r="3914" spans="1:9" ht="25.5" x14ac:dyDescent="0.2">
      <c r="A3914" s="23" t="s">
        <v>5237</v>
      </c>
      <c r="B3914" s="10">
        <f>LEN(A3914)</f>
        <v>4</v>
      </c>
      <c r="C3914" s="7" t="s">
        <v>12590</v>
      </c>
      <c r="D3914" s="8">
        <v>40817</v>
      </c>
      <c r="E3914" s="8"/>
      <c r="F3914" s="7" t="s">
        <v>9764</v>
      </c>
      <c r="G3914" s="7"/>
      <c r="H3914" s="7"/>
      <c r="I3914" s="7"/>
    </row>
    <row r="3915" spans="1:9" hidden="1" x14ac:dyDescent="0.2">
      <c r="A3915" s="6" t="s">
        <v>5239</v>
      </c>
      <c r="B3915" s="6"/>
      <c r="C3915" s="7" t="s">
        <v>5240</v>
      </c>
      <c r="D3915" s="8">
        <v>33512</v>
      </c>
      <c r="E3915" s="8">
        <v>40816</v>
      </c>
      <c r="F3915" s="7" t="s">
        <v>9765</v>
      </c>
      <c r="G3915" s="7"/>
      <c r="H3915" s="7"/>
      <c r="I3915" s="7"/>
    </row>
    <row r="3916" spans="1:9" x14ac:dyDescent="0.2">
      <c r="A3916" s="23" t="s">
        <v>5239</v>
      </c>
      <c r="B3916" s="10">
        <f>LEN(A3916)</f>
        <v>4</v>
      </c>
      <c r="C3916" s="7" t="s">
        <v>12591</v>
      </c>
      <c r="D3916" s="8">
        <v>40817</v>
      </c>
      <c r="E3916" s="8"/>
      <c r="F3916" s="7" t="s">
        <v>9765</v>
      </c>
      <c r="G3916" s="7"/>
      <c r="H3916" s="7"/>
      <c r="I3916" s="7"/>
    </row>
    <row r="3917" spans="1:9" x14ac:dyDescent="0.2">
      <c r="A3917" s="23" t="s">
        <v>5241</v>
      </c>
      <c r="B3917" s="10">
        <f>LEN(A3917)</f>
        <v>4</v>
      </c>
      <c r="C3917" s="7" t="s">
        <v>12592</v>
      </c>
      <c r="D3917" s="8">
        <v>40817</v>
      </c>
      <c r="E3917" s="8"/>
      <c r="F3917" s="7" t="s">
        <v>9766</v>
      </c>
      <c r="G3917" s="7"/>
      <c r="H3917" s="7"/>
      <c r="I3917" s="7"/>
    </row>
    <row r="3918" spans="1:9" hidden="1" x14ac:dyDescent="0.2">
      <c r="A3918" s="6" t="s">
        <v>5241</v>
      </c>
      <c r="B3918" s="6"/>
      <c r="C3918" s="7" t="s">
        <v>5242</v>
      </c>
      <c r="D3918" s="8">
        <v>33512</v>
      </c>
      <c r="E3918" s="8">
        <v>40816</v>
      </c>
      <c r="F3918" s="7" t="s">
        <v>9766</v>
      </c>
      <c r="G3918" s="7"/>
      <c r="H3918" s="7"/>
      <c r="I3918" s="7"/>
    </row>
    <row r="3919" spans="1:9" x14ac:dyDescent="0.2">
      <c r="A3919" s="23" t="s">
        <v>5243</v>
      </c>
      <c r="B3919" s="10">
        <f>LEN(A3919)</f>
        <v>4</v>
      </c>
      <c r="C3919" s="7" t="s">
        <v>12593</v>
      </c>
      <c r="D3919" s="8">
        <v>40817</v>
      </c>
      <c r="E3919" s="8"/>
      <c r="F3919" s="7" t="s">
        <v>9767</v>
      </c>
      <c r="G3919" s="7"/>
      <c r="H3919" s="7"/>
      <c r="I3919" s="7"/>
    </row>
    <row r="3920" spans="1:9" hidden="1" x14ac:dyDescent="0.2">
      <c r="A3920" s="6" t="s">
        <v>5243</v>
      </c>
      <c r="B3920" s="6"/>
      <c r="C3920" s="7" t="s">
        <v>5244</v>
      </c>
      <c r="D3920" s="8">
        <v>33512</v>
      </c>
      <c r="E3920" s="8">
        <v>40816</v>
      </c>
      <c r="F3920" s="7" t="s">
        <v>9767</v>
      </c>
      <c r="G3920" s="7"/>
      <c r="H3920" s="7"/>
      <c r="I3920" s="7"/>
    </row>
    <row r="3921" spans="1:9" hidden="1" x14ac:dyDescent="0.2">
      <c r="A3921" s="6" t="s">
        <v>5245</v>
      </c>
      <c r="B3921" s="6"/>
      <c r="C3921" s="7" t="s">
        <v>5246</v>
      </c>
      <c r="D3921" s="8">
        <v>33512</v>
      </c>
      <c r="E3921" s="8">
        <v>40816</v>
      </c>
      <c r="F3921" s="7" t="s">
        <v>9768</v>
      </c>
      <c r="G3921" s="7"/>
      <c r="H3921" s="7"/>
      <c r="I3921" s="7"/>
    </row>
    <row r="3922" spans="1:9" x14ac:dyDescent="0.2">
      <c r="A3922" s="23" t="s">
        <v>5245</v>
      </c>
      <c r="B3922" s="10">
        <f>LEN(A3922)</f>
        <v>4</v>
      </c>
      <c r="C3922" s="7" t="s">
        <v>12594</v>
      </c>
      <c r="D3922" s="8">
        <v>40817</v>
      </c>
      <c r="E3922" s="8"/>
      <c r="F3922" s="7" t="s">
        <v>9768</v>
      </c>
      <c r="G3922" s="7"/>
      <c r="H3922" s="7"/>
      <c r="I3922" s="7"/>
    </row>
    <row r="3923" spans="1:9" x14ac:dyDescent="0.2">
      <c r="A3923" s="23" t="s">
        <v>5247</v>
      </c>
      <c r="B3923" s="10">
        <f>LEN(A3923)</f>
        <v>4</v>
      </c>
      <c r="C3923" s="7" t="s">
        <v>12595</v>
      </c>
      <c r="D3923" s="8">
        <v>40817</v>
      </c>
      <c r="E3923" s="8"/>
      <c r="F3923" s="7" t="s">
        <v>9769</v>
      </c>
      <c r="G3923" s="7"/>
      <c r="H3923" s="7"/>
      <c r="I3923" s="7"/>
    </row>
    <row r="3924" spans="1:9" hidden="1" x14ac:dyDescent="0.2">
      <c r="A3924" s="6" t="s">
        <v>5247</v>
      </c>
      <c r="B3924" s="6"/>
      <c r="C3924" s="7" t="s">
        <v>5248</v>
      </c>
      <c r="D3924" s="8">
        <v>33512</v>
      </c>
      <c r="E3924" s="8">
        <v>40816</v>
      </c>
      <c r="F3924" s="7" t="s">
        <v>9769</v>
      </c>
      <c r="G3924" s="7"/>
      <c r="H3924" s="7"/>
      <c r="I3924" s="7"/>
    </row>
    <row r="3925" spans="1:9" hidden="1" x14ac:dyDescent="0.2">
      <c r="A3925" s="6" t="s">
        <v>5249</v>
      </c>
      <c r="B3925" s="6"/>
      <c r="C3925" s="7" t="s">
        <v>5250</v>
      </c>
      <c r="D3925" s="8">
        <v>33512</v>
      </c>
      <c r="E3925" s="8">
        <v>40816</v>
      </c>
      <c r="F3925" s="7" t="s">
        <v>9770</v>
      </c>
      <c r="G3925" s="7"/>
      <c r="H3925" s="7"/>
      <c r="I3925" s="7"/>
    </row>
    <row r="3926" spans="1:9" x14ac:dyDescent="0.2">
      <c r="A3926" s="23" t="s">
        <v>5249</v>
      </c>
      <c r="B3926" s="10">
        <f>LEN(A3926)</f>
        <v>4</v>
      </c>
      <c r="C3926" s="7" t="s">
        <v>12596</v>
      </c>
      <c r="D3926" s="8">
        <v>40817</v>
      </c>
      <c r="E3926" s="8"/>
      <c r="F3926" s="7" t="s">
        <v>9770</v>
      </c>
      <c r="G3926" s="7"/>
      <c r="H3926" s="7"/>
      <c r="I3926" s="7"/>
    </row>
    <row r="3927" spans="1:9" hidden="1" x14ac:dyDescent="0.2">
      <c r="A3927" s="6" t="s">
        <v>5251</v>
      </c>
      <c r="B3927" s="6"/>
      <c r="C3927" s="7" t="s">
        <v>5252</v>
      </c>
      <c r="D3927" s="8">
        <v>33512</v>
      </c>
      <c r="E3927" s="8">
        <v>40816</v>
      </c>
      <c r="F3927" s="7" t="s">
        <v>9771</v>
      </c>
      <c r="G3927" s="7"/>
      <c r="H3927" s="7"/>
      <c r="I3927" s="7"/>
    </row>
    <row r="3928" spans="1:9" x14ac:dyDescent="0.2">
      <c r="A3928" s="23" t="s">
        <v>5251</v>
      </c>
      <c r="B3928" s="10">
        <f>LEN(A3928)</f>
        <v>4</v>
      </c>
      <c r="C3928" s="7" t="s">
        <v>12597</v>
      </c>
      <c r="D3928" s="8">
        <v>40817</v>
      </c>
      <c r="E3928" s="8"/>
      <c r="F3928" s="7" t="s">
        <v>9771</v>
      </c>
      <c r="G3928" s="7"/>
      <c r="H3928" s="7"/>
      <c r="I3928" s="7"/>
    </row>
    <row r="3929" spans="1:9" x14ac:dyDescent="0.2">
      <c r="A3929" s="23" t="s">
        <v>5253</v>
      </c>
      <c r="B3929" s="10">
        <f>LEN(A3929)</f>
        <v>4</v>
      </c>
      <c r="C3929" s="7" t="s">
        <v>12598</v>
      </c>
      <c r="D3929" s="8">
        <v>40817</v>
      </c>
      <c r="E3929" s="8"/>
      <c r="F3929" s="7" t="s">
        <v>9772</v>
      </c>
      <c r="G3929" s="7"/>
      <c r="H3929" s="7"/>
      <c r="I3929" s="7"/>
    </row>
    <row r="3930" spans="1:9" hidden="1" x14ac:dyDescent="0.2">
      <c r="A3930" s="6" t="s">
        <v>5253</v>
      </c>
      <c r="B3930" s="6"/>
      <c r="C3930" s="7" t="s">
        <v>5254</v>
      </c>
      <c r="D3930" s="8">
        <v>33512</v>
      </c>
      <c r="E3930" s="8">
        <v>40816</v>
      </c>
      <c r="F3930" s="7" t="s">
        <v>9772</v>
      </c>
      <c r="G3930" s="7"/>
      <c r="H3930" s="7"/>
      <c r="I3930" s="7"/>
    </row>
    <row r="3931" spans="1:9" hidden="1" x14ac:dyDescent="0.2">
      <c r="A3931" s="6" t="s">
        <v>5255</v>
      </c>
      <c r="B3931" s="6"/>
      <c r="C3931" s="7" t="s">
        <v>5256</v>
      </c>
      <c r="D3931" s="8">
        <v>33512</v>
      </c>
      <c r="E3931" s="8">
        <v>40816</v>
      </c>
      <c r="F3931" s="7" t="s">
        <v>9773</v>
      </c>
      <c r="G3931" s="7"/>
      <c r="H3931" s="7"/>
      <c r="I3931" s="7"/>
    </row>
    <row r="3932" spans="1:9" x14ac:dyDescent="0.2">
      <c r="A3932" s="23" t="s">
        <v>5255</v>
      </c>
      <c r="B3932" s="10">
        <f>LEN(A3932)</f>
        <v>4</v>
      </c>
      <c r="C3932" s="7" t="s">
        <v>12599</v>
      </c>
      <c r="D3932" s="8">
        <v>40817</v>
      </c>
      <c r="E3932" s="8"/>
      <c r="F3932" s="7" t="s">
        <v>9773</v>
      </c>
      <c r="G3932" s="7"/>
      <c r="H3932" s="7"/>
      <c r="I3932" s="7"/>
    </row>
    <row r="3933" spans="1:9" x14ac:dyDescent="0.2">
      <c r="A3933" s="23" t="s">
        <v>5257</v>
      </c>
      <c r="B3933" s="10">
        <f>LEN(A3933)</f>
        <v>4</v>
      </c>
      <c r="C3933" s="7" t="s">
        <v>12600</v>
      </c>
      <c r="D3933" s="8">
        <v>40817</v>
      </c>
      <c r="E3933" s="8"/>
      <c r="F3933" s="7" t="s">
        <v>9774</v>
      </c>
      <c r="G3933" s="7"/>
      <c r="H3933" s="7"/>
      <c r="I3933" s="7"/>
    </row>
    <row r="3934" spans="1:9" hidden="1" x14ac:dyDescent="0.2">
      <c r="A3934" s="6" t="s">
        <v>5257</v>
      </c>
      <c r="B3934" s="6"/>
      <c r="C3934" s="7" t="s">
        <v>5258</v>
      </c>
      <c r="D3934" s="8">
        <v>33512</v>
      </c>
      <c r="E3934" s="8">
        <v>40816</v>
      </c>
      <c r="F3934" s="7" t="s">
        <v>9774</v>
      </c>
      <c r="G3934" s="7"/>
      <c r="H3934" s="7"/>
      <c r="I3934" s="7"/>
    </row>
    <row r="3935" spans="1:9" x14ac:dyDescent="0.2">
      <c r="A3935" s="23" t="s">
        <v>5259</v>
      </c>
      <c r="B3935" s="10">
        <f>LEN(A3935)</f>
        <v>4</v>
      </c>
      <c r="C3935" s="7" t="s">
        <v>12601</v>
      </c>
      <c r="D3935" s="8">
        <v>40817</v>
      </c>
      <c r="E3935" s="8"/>
      <c r="F3935" s="7" t="s">
        <v>9775</v>
      </c>
      <c r="G3935" s="7"/>
      <c r="H3935" s="7"/>
      <c r="I3935" s="7"/>
    </row>
    <row r="3936" spans="1:9" hidden="1" x14ac:dyDescent="0.2">
      <c r="A3936" s="6" t="s">
        <v>5259</v>
      </c>
      <c r="B3936" s="6"/>
      <c r="C3936" s="7" t="s">
        <v>5260</v>
      </c>
      <c r="D3936" s="8">
        <v>28778</v>
      </c>
      <c r="E3936" s="8">
        <v>40816</v>
      </c>
      <c r="F3936" s="7" t="s">
        <v>9775</v>
      </c>
      <c r="G3936" s="7"/>
      <c r="H3936" s="7"/>
      <c r="I3936" s="7"/>
    </row>
    <row r="3937" spans="1:9" x14ac:dyDescent="0.2">
      <c r="A3937" s="23" t="s">
        <v>5261</v>
      </c>
      <c r="B3937" s="10">
        <f>LEN(A3937)</f>
        <v>1</v>
      </c>
      <c r="C3937" s="7" t="s">
        <v>5262</v>
      </c>
      <c r="D3937" s="8">
        <v>29129</v>
      </c>
      <c r="E3937" s="8"/>
      <c r="F3937" s="7"/>
      <c r="G3937" s="7"/>
      <c r="H3937" s="7"/>
      <c r="I3937" s="7"/>
    </row>
    <row r="3938" spans="1:9" x14ac:dyDescent="0.2">
      <c r="A3938" s="23" t="s">
        <v>5263</v>
      </c>
      <c r="B3938" s="10">
        <f>LEN(A3938)</f>
        <v>2</v>
      </c>
      <c r="C3938" s="7" t="s">
        <v>5264</v>
      </c>
      <c r="D3938" s="8">
        <v>29129</v>
      </c>
      <c r="E3938" s="8"/>
      <c r="F3938" s="7"/>
      <c r="G3938" s="7"/>
      <c r="H3938" s="7"/>
      <c r="I3938" s="7"/>
    </row>
    <row r="3939" spans="1:9" x14ac:dyDescent="0.2">
      <c r="A3939" s="23" t="s">
        <v>5265</v>
      </c>
      <c r="B3939" s="10">
        <f>LEN(A3939)</f>
        <v>4</v>
      </c>
      <c r="C3939" s="7" t="s">
        <v>12602</v>
      </c>
      <c r="D3939" s="8">
        <v>40817</v>
      </c>
      <c r="E3939" s="8"/>
      <c r="F3939" s="7" t="s">
        <v>9776</v>
      </c>
      <c r="G3939" s="7"/>
      <c r="H3939" s="7"/>
      <c r="I3939" s="7"/>
    </row>
    <row r="3940" spans="1:9" hidden="1" x14ac:dyDescent="0.2">
      <c r="A3940" s="6" t="s">
        <v>5265</v>
      </c>
      <c r="B3940" s="6"/>
      <c r="C3940" s="7" t="s">
        <v>5266</v>
      </c>
      <c r="D3940" s="8">
        <v>28809</v>
      </c>
      <c r="E3940" s="8">
        <v>40816</v>
      </c>
      <c r="F3940" s="7" t="s">
        <v>9776</v>
      </c>
      <c r="G3940" s="7"/>
      <c r="H3940" s="7"/>
      <c r="I3940" s="7"/>
    </row>
    <row r="3941" spans="1:9" x14ac:dyDescent="0.2">
      <c r="A3941" s="23" t="s">
        <v>5267</v>
      </c>
      <c r="B3941" s="10">
        <f>LEN(A3941)</f>
        <v>4</v>
      </c>
      <c r="C3941" s="7" t="s">
        <v>12603</v>
      </c>
      <c r="D3941" s="8">
        <v>40817</v>
      </c>
      <c r="E3941" s="8"/>
      <c r="F3941" s="7" t="s">
        <v>9777</v>
      </c>
      <c r="G3941" s="7"/>
      <c r="H3941" s="7"/>
      <c r="I3941" s="7"/>
    </row>
    <row r="3942" spans="1:9" hidden="1" x14ac:dyDescent="0.2">
      <c r="A3942" s="6" t="s">
        <v>5267</v>
      </c>
      <c r="B3942" s="6"/>
      <c r="C3942" s="7" t="s">
        <v>5268</v>
      </c>
      <c r="D3942" s="8">
        <v>28778</v>
      </c>
      <c r="E3942" s="8">
        <v>40816</v>
      </c>
      <c r="F3942" s="7" t="s">
        <v>9777</v>
      </c>
      <c r="G3942" s="7"/>
      <c r="H3942" s="7"/>
      <c r="I3942" s="7"/>
    </row>
    <row r="3943" spans="1:9" x14ac:dyDescent="0.2">
      <c r="A3943" s="23" t="s">
        <v>5269</v>
      </c>
      <c r="B3943" s="10">
        <f>LEN(A3943)</f>
        <v>4</v>
      </c>
      <c r="C3943" s="7" t="s">
        <v>12604</v>
      </c>
      <c r="D3943" s="8">
        <v>40817</v>
      </c>
      <c r="E3943" s="8"/>
      <c r="F3943" s="7" t="s">
        <v>9778</v>
      </c>
      <c r="G3943" s="7"/>
      <c r="H3943" s="7"/>
      <c r="I3943" s="7"/>
    </row>
    <row r="3944" spans="1:9" hidden="1" x14ac:dyDescent="0.2">
      <c r="A3944" s="6" t="s">
        <v>5269</v>
      </c>
      <c r="B3944" s="6"/>
      <c r="C3944" s="7" t="s">
        <v>5270</v>
      </c>
      <c r="D3944" s="8">
        <v>28778</v>
      </c>
      <c r="E3944" s="8">
        <v>40816</v>
      </c>
      <c r="F3944" s="7" t="s">
        <v>9778</v>
      </c>
      <c r="G3944" s="7"/>
      <c r="H3944" s="7"/>
      <c r="I3944" s="7"/>
    </row>
    <row r="3945" spans="1:9" x14ac:dyDescent="0.2">
      <c r="A3945" s="23" t="s">
        <v>5271</v>
      </c>
      <c r="B3945" s="10">
        <f>LEN(A3945)</f>
        <v>4</v>
      </c>
      <c r="C3945" s="7" t="s">
        <v>12605</v>
      </c>
      <c r="D3945" s="8">
        <v>40817</v>
      </c>
      <c r="E3945" s="8"/>
      <c r="F3945" s="7" t="s">
        <v>9779</v>
      </c>
      <c r="G3945" s="7"/>
      <c r="H3945" s="7"/>
      <c r="I3945" s="7"/>
    </row>
    <row r="3946" spans="1:9" hidden="1" x14ac:dyDescent="0.2">
      <c r="A3946" s="6" t="s">
        <v>5271</v>
      </c>
      <c r="B3946" s="6"/>
      <c r="C3946" s="7" t="s">
        <v>5272</v>
      </c>
      <c r="D3946" s="8">
        <v>28839</v>
      </c>
      <c r="E3946" s="8">
        <v>40816</v>
      </c>
      <c r="F3946" s="7" t="s">
        <v>9779</v>
      </c>
      <c r="G3946" s="7"/>
      <c r="H3946" s="7"/>
      <c r="I3946" s="7"/>
    </row>
    <row r="3947" spans="1:9" x14ac:dyDescent="0.2">
      <c r="A3947" s="23" t="s">
        <v>5273</v>
      </c>
      <c r="B3947" s="10">
        <f>LEN(A3947)</f>
        <v>4</v>
      </c>
      <c r="C3947" s="7" t="s">
        <v>12606</v>
      </c>
      <c r="D3947" s="8">
        <v>40817</v>
      </c>
      <c r="E3947" s="8"/>
      <c r="F3947" s="7" t="s">
        <v>9780</v>
      </c>
      <c r="G3947" s="7"/>
      <c r="H3947" s="7"/>
      <c r="I3947" s="7"/>
    </row>
    <row r="3948" spans="1:9" hidden="1" x14ac:dyDescent="0.2">
      <c r="A3948" s="6" t="s">
        <v>5273</v>
      </c>
      <c r="B3948" s="6"/>
      <c r="C3948" s="7" t="s">
        <v>5274</v>
      </c>
      <c r="D3948" s="8">
        <v>28778</v>
      </c>
      <c r="E3948" s="8">
        <v>40816</v>
      </c>
      <c r="F3948" s="7" t="s">
        <v>9780</v>
      </c>
      <c r="G3948" s="7"/>
      <c r="H3948" s="7"/>
      <c r="I3948" s="7"/>
    </row>
    <row r="3949" spans="1:9" ht="25.5" x14ac:dyDescent="0.2">
      <c r="A3949" s="23" t="s">
        <v>5275</v>
      </c>
      <c r="B3949" s="10">
        <f>LEN(A3949)</f>
        <v>4</v>
      </c>
      <c r="C3949" s="7" t="s">
        <v>12607</v>
      </c>
      <c r="D3949" s="8">
        <v>40817</v>
      </c>
      <c r="E3949" s="8"/>
      <c r="F3949" s="7" t="s">
        <v>9781</v>
      </c>
      <c r="G3949" s="7"/>
      <c r="H3949" s="7"/>
      <c r="I3949" s="7"/>
    </row>
    <row r="3950" spans="1:9" hidden="1" x14ac:dyDescent="0.2">
      <c r="A3950" s="6" t="s">
        <v>5275</v>
      </c>
      <c r="B3950" s="6"/>
      <c r="C3950" s="7" t="s">
        <v>5276</v>
      </c>
      <c r="D3950" s="8">
        <v>28778</v>
      </c>
      <c r="E3950" s="8">
        <v>40816</v>
      </c>
      <c r="F3950" s="7" t="s">
        <v>9781</v>
      </c>
      <c r="G3950" s="7"/>
      <c r="H3950" s="7"/>
      <c r="I3950" s="7"/>
    </row>
    <row r="3951" spans="1:9" ht="25.5" x14ac:dyDescent="0.2">
      <c r="A3951" s="23" t="s">
        <v>5277</v>
      </c>
      <c r="B3951" s="10">
        <f>LEN(A3951)</f>
        <v>4</v>
      </c>
      <c r="C3951" s="7" t="s">
        <v>12608</v>
      </c>
      <c r="D3951" s="8">
        <v>40817</v>
      </c>
      <c r="E3951" s="8"/>
      <c r="F3951" s="7" t="s">
        <v>9782</v>
      </c>
      <c r="G3951" s="7"/>
      <c r="H3951" s="7"/>
      <c r="I3951" s="7"/>
    </row>
    <row r="3952" spans="1:9" hidden="1" x14ac:dyDescent="0.2">
      <c r="A3952" s="6" t="s">
        <v>5277</v>
      </c>
      <c r="B3952" s="6"/>
      <c r="C3952" s="7" t="s">
        <v>5278</v>
      </c>
      <c r="D3952" s="8">
        <v>28778</v>
      </c>
      <c r="E3952" s="8">
        <v>40816</v>
      </c>
      <c r="F3952" s="7" t="s">
        <v>9782</v>
      </c>
      <c r="G3952" s="7"/>
      <c r="H3952" s="7"/>
      <c r="I3952" s="7"/>
    </row>
    <row r="3953" spans="1:9" ht="25.5" x14ac:dyDescent="0.2">
      <c r="A3953" s="23" t="s">
        <v>5279</v>
      </c>
      <c r="B3953" s="10">
        <f>LEN(A3953)</f>
        <v>4</v>
      </c>
      <c r="C3953" s="7" t="s">
        <v>12609</v>
      </c>
      <c r="D3953" s="8">
        <v>40817</v>
      </c>
      <c r="E3953" s="8"/>
      <c r="F3953" s="7" t="s">
        <v>9783</v>
      </c>
      <c r="G3953" s="7"/>
      <c r="H3953" s="7"/>
      <c r="I3953" s="7"/>
    </row>
    <row r="3954" spans="1:9" ht="25.5" hidden="1" x14ac:dyDescent="0.2">
      <c r="A3954" s="6" t="s">
        <v>5279</v>
      </c>
      <c r="B3954" s="6"/>
      <c r="C3954" s="7" t="s">
        <v>5280</v>
      </c>
      <c r="D3954" s="8">
        <v>28778</v>
      </c>
      <c r="E3954" s="8">
        <v>40816</v>
      </c>
      <c r="F3954" s="7" t="s">
        <v>9783</v>
      </c>
      <c r="G3954" s="7"/>
      <c r="H3954" s="7"/>
      <c r="I3954" s="7"/>
    </row>
    <row r="3955" spans="1:9" x14ac:dyDescent="0.2">
      <c r="A3955" s="23" t="s">
        <v>5281</v>
      </c>
      <c r="B3955" s="10">
        <f>LEN(A3955)</f>
        <v>4</v>
      </c>
      <c r="C3955" s="7" t="s">
        <v>12610</v>
      </c>
      <c r="D3955" s="8">
        <v>40817</v>
      </c>
      <c r="E3955" s="8"/>
      <c r="F3955" s="7" t="s">
        <v>9784</v>
      </c>
      <c r="G3955" s="7"/>
      <c r="H3955" s="7"/>
      <c r="I3955" s="7"/>
    </row>
    <row r="3956" spans="1:9" hidden="1" x14ac:dyDescent="0.2">
      <c r="A3956" s="6" t="s">
        <v>5281</v>
      </c>
      <c r="B3956" s="6"/>
      <c r="C3956" s="7" t="s">
        <v>5282</v>
      </c>
      <c r="D3956" s="8">
        <v>28809</v>
      </c>
      <c r="E3956" s="8">
        <v>40816</v>
      </c>
      <c r="F3956" s="7" t="s">
        <v>9784</v>
      </c>
      <c r="G3956" s="7"/>
      <c r="H3956" s="7"/>
      <c r="I3956" s="7"/>
    </row>
    <row r="3957" spans="1:9" hidden="1" x14ac:dyDescent="0.2">
      <c r="A3957" s="6" t="s">
        <v>5283</v>
      </c>
      <c r="B3957" s="6"/>
      <c r="C3957" s="7" t="s">
        <v>5284</v>
      </c>
      <c r="D3957" s="8">
        <v>28778</v>
      </c>
      <c r="E3957" s="8">
        <v>40816</v>
      </c>
      <c r="F3957" s="7" t="s">
        <v>9785</v>
      </c>
      <c r="G3957" s="7"/>
      <c r="H3957" s="7"/>
      <c r="I3957" s="7"/>
    </row>
    <row r="3958" spans="1:9" ht="25.5" x14ac:dyDescent="0.2">
      <c r="A3958" s="23" t="s">
        <v>5283</v>
      </c>
      <c r="B3958" s="10">
        <f>LEN(A3958)</f>
        <v>4</v>
      </c>
      <c r="C3958" s="7" t="s">
        <v>12611</v>
      </c>
      <c r="D3958" s="8">
        <v>40817</v>
      </c>
      <c r="E3958" s="8"/>
      <c r="F3958" s="7" t="s">
        <v>9785</v>
      </c>
      <c r="G3958" s="7"/>
      <c r="H3958" s="7"/>
      <c r="I3958" s="7"/>
    </row>
    <row r="3959" spans="1:9" hidden="1" x14ac:dyDescent="0.2">
      <c r="A3959" s="6" t="s">
        <v>5285</v>
      </c>
      <c r="B3959" s="6"/>
      <c r="C3959" s="7" t="s">
        <v>5286</v>
      </c>
      <c r="D3959" s="8">
        <v>28778</v>
      </c>
      <c r="E3959" s="8">
        <v>40816</v>
      </c>
      <c r="F3959" s="7" t="s">
        <v>12612</v>
      </c>
      <c r="G3959" s="7"/>
      <c r="H3959" s="7"/>
      <c r="I3959" s="7"/>
    </row>
    <row r="3960" spans="1:9" x14ac:dyDescent="0.2">
      <c r="A3960" s="23" t="s">
        <v>5285</v>
      </c>
      <c r="B3960" s="10">
        <f>LEN(A3960)</f>
        <v>4</v>
      </c>
      <c r="C3960" s="7" t="s">
        <v>12613</v>
      </c>
      <c r="D3960" s="8">
        <v>40817</v>
      </c>
      <c r="E3960" s="8"/>
      <c r="F3960" s="7" t="s">
        <v>12612</v>
      </c>
      <c r="G3960" s="7"/>
      <c r="H3960" s="7"/>
      <c r="I3960" s="7"/>
    </row>
    <row r="3961" spans="1:9" x14ac:dyDescent="0.2">
      <c r="A3961" s="23" t="s">
        <v>5287</v>
      </c>
      <c r="B3961" s="10">
        <f>LEN(A3961)</f>
        <v>4</v>
      </c>
      <c r="C3961" s="7" t="s">
        <v>12614</v>
      </c>
      <c r="D3961" s="8">
        <v>40817</v>
      </c>
      <c r="E3961" s="8"/>
      <c r="F3961" s="7" t="s">
        <v>9786</v>
      </c>
      <c r="G3961" s="7"/>
      <c r="H3961" s="7"/>
      <c r="I3961" s="7"/>
    </row>
    <row r="3962" spans="1:9" hidden="1" x14ac:dyDescent="0.2">
      <c r="A3962" s="6" t="s">
        <v>5287</v>
      </c>
      <c r="B3962" s="6"/>
      <c r="C3962" s="7" t="s">
        <v>5288</v>
      </c>
      <c r="D3962" s="8">
        <v>28778</v>
      </c>
      <c r="E3962" s="8">
        <v>40816</v>
      </c>
      <c r="F3962" s="7" t="s">
        <v>9786</v>
      </c>
      <c r="G3962" s="7"/>
      <c r="H3962" s="7"/>
      <c r="I3962" s="7"/>
    </row>
    <row r="3963" spans="1:9" ht="25.5" x14ac:dyDescent="0.2">
      <c r="A3963" s="23" t="s">
        <v>5289</v>
      </c>
      <c r="B3963" s="10">
        <f>LEN(A3963)</f>
        <v>4</v>
      </c>
      <c r="C3963" s="7" t="s">
        <v>12615</v>
      </c>
      <c r="D3963" s="8">
        <v>40817</v>
      </c>
      <c r="E3963" s="8"/>
      <c r="F3963" s="7" t="s">
        <v>9787</v>
      </c>
      <c r="G3963" s="7"/>
      <c r="H3963" s="7"/>
      <c r="I3963" s="7"/>
    </row>
    <row r="3964" spans="1:9" ht="25.5" hidden="1" x14ac:dyDescent="0.2">
      <c r="A3964" s="6" t="s">
        <v>5289</v>
      </c>
      <c r="B3964" s="6"/>
      <c r="C3964" s="7" t="s">
        <v>5290</v>
      </c>
      <c r="D3964" s="8">
        <v>28778</v>
      </c>
      <c r="E3964" s="8">
        <v>40816</v>
      </c>
      <c r="F3964" s="7" t="s">
        <v>9787</v>
      </c>
      <c r="G3964" s="7"/>
      <c r="H3964" s="7"/>
      <c r="I3964" s="7"/>
    </row>
    <row r="3965" spans="1:9" x14ac:dyDescent="0.2">
      <c r="A3965" s="23" t="s">
        <v>5291</v>
      </c>
      <c r="B3965" s="10">
        <f>LEN(A3965)</f>
        <v>4</v>
      </c>
      <c r="C3965" s="7" t="s">
        <v>12616</v>
      </c>
      <c r="D3965" s="8">
        <v>40817</v>
      </c>
      <c r="E3965" s="8"/>
      <c r="F3965" s="7" t="s">
        <v>9788</v>
      </c>
      <c r="G3965" s="7"/>
      <c r="H3965" s="7"/>
      <c r="I3965" s="7"/>
    </row>
    <row r="3966" spans="1:9" hidden="1" x14ac:dyDescent="0.2">
      <c r="A3966" s="6" t="s">
        <v>5291</v>
      </c>
      <c r="B3966" s="6"/>
      <c r="C3966" s="7" t="s">
        <v>5292</v>
      </c>
      <c r="D3966" s="8">
        <v>28960</v>
      </c>
      <c r="E3966" s="8">
        <v>40816</v>
      </c>
      <c r="F3966" s="7" t="s">
        <v>9788</v>
      </c>
      <c r="G3966" s="7"/>
      <c r="H3966" s="7"/>
      <c r="I3966" s="7"/>
    </row>
    <row r="3967" spans="1:9" hidden="1" x14ac:dyDescent="0.2">
      <c r="A3967" s="6" t="s">
        <v>5293</v>
      </c>
      <c r="B3967" s="6"/>
      <c r="C3967" s="7" t="s">
        <v>5294</v>
      </c>
      <c r="D3967" s="8">
        <v>28778</v>
      </c>
      <c r="E3967" s="8">
        <v>40816</v>
      </c>
      <c r="F3967" s="7" t="s">
        <v>9789</v>
      </c>
      <c r="G3967" s="7"/>
      <c r="H3967" s="7"/>
      <c r="I3967" s="7"/>
    </row>
    <row r="3968" spans="1:9" x14ac:dyDescent="0.2">
      <c r="A3968" s="23" t="s">
        <v>5293</v>
      </c>
      <c r="B3968" s="10">
        <f>LEN(A3968)</f>
        <v>4</v>
      </c>
      <c r="C3968" s="7" t="s">
        <v>12617</v>
      </c>
      <c r="D3968" s="8">
        <v>40817</v>
      </c>
      <c r="E3968" s="8"/>
      <c r="F3968" s="7" t="s">
        <v>9789</v>
      </c>
      <c r="G3968" s="7"/>
      <c r="H3968" s="7"/>
      <c r="I3968" s="7"/>
    </row>
    <row r="3969" spans="1:9" x14ac:dyDescent="0.2">
      <c r="A3969" s="23" t="s">
        <v>5295</v>
      </c>
      <c r="B3969" s="10">
        <f>LEN(A3969)</f>
        <v>4</v>
      </c>
      <c r="C3969" s="7" t="s">
        <v>12618</v>
      </c>
      <c r="D3969" s="8">
        <v>40817</v>
      </c>
      <c r="E3969" s="8"/>
      <c r="F3969" s="7" t="s">
        <v>9790</v>
      </c>
      <c r="G3969" s="7"/>
      <c r="H3969" s="7"/>
      <c r="I3969" s="7"/>
    </row>
    <row r="3970" spans="1:9" hidden="1" x14ac:dyDescent="0.2">
      <c r="A3970" s="6" t="s">
        <v>5295</v>
      </c>
      <c r="B3970" s="6"/>
      <c r="C3970" s="7" t="s">
        <v>5296</v>
      </c>
      <c r="D3970" s="8">
        <v>28778</v>
      </c>
      <c r="E3970" s="8">
        <v>40816</v>
      </c>
      <c r="F3970" s="7" t="s">
        <v>9790</v>
      </c>
      <c r="G3970" s="7"/>
      <c r="H3970" s="7"/>
      <c r="I3970" s="7"/>
    </row>
    <row r="3971" spans="1:9" x14ac:dyDescent="0.2">
      <c r="A3971" s="23" t="s">
        <v>5297</v>
      </c>
      <c r="B3971" s="10">
        <f>LEN(A3971)</f>
        <v>4</v>
      </c>
      <c r="C3971" s="7" t="s">
        <v>12619</v>
      </c>
      <c r="D3971" s="8">
        <v>40817</v>
      </c>
      <c r="E3971" s="8"/>
      <c r="F3971" s="7" t="s">
        <v>9791</v>
      </c>
      <c r="G3971" s="7"/>
      <c r="H3971" s="7"/>
      <c r="I3971" s="7"/>
    </row>
    <row r="3972" spans="1:9" hidden="1" x14ac:dyDescent="0.2">
      <c r="A3972" s="6" t="s">
        <v>5297</v>
      </c>
      <c r="B3972" s="6"/>
      <c r="C3972" s="7" t="s">
        <v>5298</v>
      </c>
      <c r="D3972" s="8">
        <v>28778</v>
      </c>
      <c r="E3972" s="8">
        <v>40816</v>
      </c>
      <c r="F3972" s="7" t="s">
        <v>9791</v>
      </c>
      <c r="G3972" s="7"/>
      <c r="H3972" s="7"/>
      <c r="I3972" s="7"/>
    </row>
    <row r="3973" spans="1:9" hidden="1" x14ac:dyDescent="0.2">
      <c r="A3973" s="6" t="s">
        <v>5299</v>
      </c>
      <c r="B3973" s="6"/>
      <c r="C3973" s="7" t="s">
        <v>5300</v>
      </c>
      <c r="D3973" s="8">
        <v>28778</v>
      </c>
      <c r="E3973" s="8">
        <v>40816</v>
      </c>
      <c r="F3973" s="7" t="s">
        <v>9792</v>
      </c>
      <c r="G3973" s="7"/>
      <c r="H3973" s="7"/>
      <c r="I3973" s="7"/>
    </row>
    <row r="3974" spans="1:9" x14ac:dyDescent="0.2">
      <c r="A3974" s="23" t="s">
        <v>5299</v>
      </c>
      <c r="B3974" s="10">
        <f>LEN(A3974)</f>
        <v>4</v>
      </c>
      <c r="C3974" s="7" t="s">
        <v>12620</v>
      </c>
      <c r="D3974" s="8">
        <v>40817</v>
      </c>
      <c r="E3974" s="8"/>
      <c r="F3974" s="7" t="s">
        <v>9792</v>
      </c>
      <c r="G3974" s="7"/>
      <c r="H3974" s="7"/>
      <c r="I3974" s="7"/>
    </row>
    <row r="3975" spans="1:9" hidden="1" x14ac:dyDescent="0.2">
      <c r="A3975" s="6" t="s">
        <v>5301</v>
      </c>
      <c r="B3975" s="6"/>
      <c r="C3975" s="7" t="s">
        <v>5302</v>
      </c>
      <c r="D3975" s="8">
        <v>28778</v>
      </c>
      <c r="E3975" s="8">
        <v>40816</v>
      </c>
      <c r="F3975" s="7" t="s">
        <v>9793</v>
      </c>
      <c r="G3975" s="7"/>
      <c r="H3975" s="7"/>
      <c r="I3975" s="7"/>
    </row>
    <row r="3976" spans="1:9" ht="25.5" x14ac:dyDescent="0.2">
      <c r="A3976" s="23" t="s">
        <v>5301</v>
      </c>
      <c r="B3976" s="10">
        <f>LEN(A3976)</f>
        <v>4</v>
      </c>
      <c r="C3976" s="7" t="s">
        <v>12621</v>
      </c>
      <c r="D3976" s="8">
        <v>40817</v>
      </c>
      <c r="E3976" s="8"/>
      <c r="F3976" s="7" t="s">
        <v>9793</v>
      </c>
      <c r="G3976" s="7"/>
      <c r="H3976" s="7"/>
      <c r="I3976" s="7"/>
    </row>
    <row r="3977" spans="1:9" x14ac:dyDescent="0.2">
      <c r="A3977" s="23" t="s">
        <v>5303</v>
      </c>
      <c r="B3977" s="10">
        <f>LEN(A3977)</f>
        <v>4</v>
      </c>
      <c r="C3977" s="7" t="s">
        <v>12622</v>
      </c>
      <c r="D3977" s="8">
        <v>40817</v>
      </c>
      <c r="E3977" s="8"/>
      <c r="F3977" s="7" t="s">
        <v>9794</v>
      </c>
      <c r="G3977" s="7"/>
      <c r="H3977" s="7"/>
      <c r="I3977" s="7"/>
    </row>
    <row r="3978" spans="1:9" hidden="1" x14ac:dyDescent="0.2">
      <c r="A3978" s="6" t="s">
        <v>5303</v>
      </c>
      <c r="B3978" s="6"/>
      <c r="C3978" s="7" t="s">
        <v>5304</v>
      </c>
      <c r="D3978" s="8">
        <v>28809</v>
      </c>
      <c r="E3978" s="8">
        <v>40816</v>
      </c>
      <c r="F3978" s="7" t="s">
        <v>9794</v>
      </c>
      <c r="G3978" s="7"/>
      <c r="H3978" s="7"/>
      <c r="I3978" s="7"/>
    </row>
    <row r="3979" spans="1:9" ht="25.5" x14ac:dyDescent="0.2">
      <c r="A3979" s="23" t="s">
        <v>5305</v>
      </c>
      <c r="B3979" s="10">
        <f>LEN(A3979)</f>
        <v>4</v>
      </c>
      <c r="C3979" s="7" t="s">
        <v>12623</v>
      </c>
      <c r="D3979" s="8">
        <v>40817</v>
      </c>
      <c r="E3979" s="8"/>
      <c r="F3979" s="7" t="s">
        <v>9795</v>
      </c>
      <c r="G3979" s="7"/>
      <c r="H3979" s="7"/>
      <c r="I3979" s="7"/>
    </row>
    <row r="3980" spans="1:9" hidden="1" x14ac:dyDescent="0.2">
      <c r="A3980" s="6" t="s">
        <v>5305</v>
      </c>
      <c r="B3980" s="6"/>
      <c r="C3980" s="7" t="s">
        <v>5306</v>
      </c>
      <c r="D3980" s="8">
        <v>29935</v>
      </c>
      <c r="E3980" s="8">
        <v>40816</v>
      </c>
      <c r="F3980" s="7" t="s">
        <v>9795</v>
      </c>
      <c r="G3980" s="7"/>
      <c r="H3980" s="7"/>
      <c r="I3980" s="7"/>
    </row>
    <row r="3981" spans="1:9" hidden="1" x14ac:dyDescent="0.2">
      <c r="A3981" s="6" t="s">
        <v>5307</v>
      </c>
      <c r="B3981" s="6"/>
      <c r="C3981" s="7" t="s">
        <v>6617</v>
      </c>
      <c r="D3981" s="8">
        <v>28778</v>
      </c>
      <c r="E3981" s="8">
        <v>40816</v>
      </c>
      <c r="F3981" s="7" t="s">
        <v>9796</v>
      </c>
      <c r="G3981" s="7"/>
      <c r="H3981" s="7"/>
      <c r="I3981" s="7"/>
    </row>
    <row r="3982" spans="1:9" x14ac:dyDescent="0.2">
      <c r="A3982" s="23" t="s">
        <v>5307</v>
      </c>
      <c r="B3982" s="10">
        <f>LEN(A3982)</f>
        <v>4</v>
      </c>
      <c r="C3982" s="7" t="s">
        <v>12624</v>
      </c>
      <c r="D3982" s="8">
        <v>40817</v>
      </c>
      <c r="E3982" s="8"/>
      <c r="F3982" s="7" t="s">
        <v>9796</v>
      </c>
      <c r="G3982" s="7"/>
      <c r="H3982" s="7"/>
      <c r="I3982" s="7"/>
    </row>
    <row r="3983" spans="1:9" hidden="1" x14ac:dyDescent="0.2">
      <c r="A3983" s="6" t="s">
        <v>6618</v>
      </c>
      <c r="B3983" s="6"/>
      <c r="C3983" s="7" t="s">
        <v>6619</v>
      </c>
      <c r="D3983" s="8">
        <v>28778</v>
      </c>
      <c r="E3983" s="8">
        <v>40816</v>
      </c>
      <c r="F3983" s="7" t="s">
        <v>9797</v>
      </c>
      <c r="G3983" s="7"/>
      <c r="H3983" s="7"/>
      <c r="I3983" s="7"/>
    </row>
    <row r="3984" spans="1:9" x14ac:dyDescent="0.2">
      <c r="A3984" s="23" t="s">
        <v>6618</v>
      </c>
      <c r="B3984" s="10">
        <f>LEN(A3984)</f>
        <v>4</v>
      </c>
      <c r="C3984" s="7" t="s">
        <v>12625</v>
      </c>
      <c r="D3984" s="8">
        <v>40817</v>
      </c>
      <c r="E3984" s="8"/>
      <c r="F3984" s="7" t="s">
        <v>9797</v>
      </c>
      <c r="G3984" s="7"/>
      <c r="H3984" s="7"/>
      <c r="I3984" s="7"/>
    </row>
    <row r="3985" spans="1:9" hidden="1" x14ac:dyDescent="0.2">
      <c r="A3985" s="6" t="s">
        <v>6620</v>
      </c>
      <c r="B3985" s="6"/>
      <c r="C3985" s="7" t="s">
        <v>6621</v>
      </c>
      <c r="D3985" s="8">
        <v>28778</v>
      </c>
      <c r="E3985" s="8">
        <v>40816</v>
      </c>
      <c r="F3985" s="7" t="s">
        <v>9798</v>
      </c>
      <c r="G3985" s="7"/>
      <c r="H3985" s="7"/>
      <c r="I3985" s="7"/>
    </row>
    <row r="3986" spans="1:9" x14ac:dyDescent="0.2">
      <c r="A3986" s="23" t="s">
        <v>6620</v>
      </c>
      <c r="B3986" s="10">
        <f>LEN(A3986)</f>
        <v>4</v>
      </c>
      <c r="C3986" s="7" t="s">
        <v>12626</v>
      </c>
      <c r="D3986" s="8">
        <v>40817</v>
      </c>
      <c r="E3986" s="8"/>
      <c r="F3986" s="7" t="s">
        <v>9798</v>
      </c>
      <c r="G3986" s="7"/>
      <c r="H3986" s="7"/>
      <c r="I3986" s="7"/>
    </row>
    <row r="3987" spans="1:9" hidden="1" x14ac:dyDescent="0.2">
      <c r="A3987" s="6" t="s">
        <v>6622</v>
      </c>
      <c r="B3987" s="6"/>
      <c r="C3987" s="7" t="s">
        <v>6623</v>
      </c>
      <c r="D3987" s="8">
        <v>28778</v>
      </c>
      <c r="E3987" s="8">
        <v>40816</v>
      </c>
      <c r="F3987" s="7" t="s">
        <v>9799</v>
      </c>
      <c r="G3987" s="7"/>
      <c r="H3987" s="7"/>
      <c r="I3987" s="7"/>
    </row>
    <row r="3988" spans="1:9" ht="25.5" x14ac:dyDescent="0.2">
      <c r="A3988" s="23" t="s">
        <v>6622</v>
      </c>
      <c r="B3988" s="10">
        <f>LEN(A3988)</f>
        <v>4</v>
      </c>
      <c r="C3988" s="7" t="s">
        <v>12627</v>
      </c>
      <c r="D3988" s="8">
        <v>40817</v>
      </c>
      <c r="E3988" s="8"/>
      <c r="F3988" s="7" t="s">
        <v>9799</v>
      </c>
      <c r="G3988" s="7"/>
      <c r="H3988" s="7"/>
      <c r="I3988" s="7"/>
    </row>
    <row r="3989" spans="1:9" ht="25.5" x14ac:dyDescent="0.2">
      <c r="A3989" s="23" t="s">
        <v>6624</v>
      </c>
      <c r="B3989" s="10">
        <f>LEN(A3989)</f>
        <v>4</v>
      </c>
      <c r="C3989" s="7" t="s">
        <v>12628</v>
      </c>
      <c r="D3989" s="8">
        <v>40817</v>
      </c>
      <c r="E3989" s="8"/>
      <c r="F3989" s="7" t="s">
        <v>9800</v>
      </c>
      <c r="G3989" s="7"/>
      <c r="H3989" s="7"/>
      <c r="I3989" s="7"/>
    </row>
    <row r="3990" spans="1:9" ht="25.5" hidden="1" x14ac:dyDescent="0.2">
      <c r="A3990" s="6" t="s">
        <v>6624</v>
      </c>
      <c r="B3990" s="6"/>
      <c r="C3990" s="7" t="s">
        <v>6625</v>
      </c>
      <c r="D3990" s="8">
        <v>28778</v>
      </c>
      <c r="E3990" s="8">
        <v>40816</v>
      </c>
      <c r="F3990" s="7" t="s">
        <v>9800</v>
      </c>
      <c r="G3990" s="7"/>
      <c r="H3990" s="7"/>
      <c r="I3990" s="7"/>
    </row>
    <row r="3991" spans="1:9" hidden="1" x14ac:dyDescent="0.2">
      <c r="A3991" s="6" t="s">
        <v>6626</v>
      </c>
      <c r="B3991" s="6"/>
      <c r="C3991" s="7" t="s">
        <v>6627</v>
      </c>
      <c r="D3991" s="8">
        <v>28778</v>
      </c>
      <c r="E3991" s="8">
        <v>40816</v>
      </c>
      <c r="F3991" s="7" t="s">
        <v>9801</v>
      </c>
      <c r="G3991" s="7"/>
      <c r="H3991" s="7"/>
      <c r="I3991" s="7"/>
    </row>
    <row r="3992" spans="1:9" x14ac:dyDescent="0.2">
      <c r="A3992" s="23" t="s">
        <v>6626</v>
      </c>
      <c r="B3992" s="10">
        <f>LEN(A3992)</f>
        <v>4</v>
      </c>
      <c r="C3992" s="7" t="s">
        <v>12629</v>
      </c>
      <c r="D3992" s="8">
        <v>40817</v>
      </c>
      <c r="E3992" s="8"/>
      <c r="F3992" s="7" t="s">
        <v>9801</v>
      </c>
      <c r="G3992" s="7"/>
      <c r="H3992" s="7"/>
      <c r="I3992" s="7"/>
    </row>
    <row r="3993" spans="1:9" x14ac:dyDescent="0.2">
      <c r="A3993" s="23" t="s">
        <v>6628</v>
      </c>
      <c r="B3993" s="10">
        <f>LEN(A3993)</f>
        <v>4</v>
      </c>
      <c r="C3993" s="7" t="s">
        <v>12630</v>
      </c>
      <c r="D3993" s="8">
        <v>40817</v>
      </c>
      <c r="E3993" s="8"/>
      <c r="F3993" s="7" t="s">
        <v>9802</v>
      </c>
      <c r="G3993" s="7"/>
      <c r="H3993" s="7"/>
      <c r="I3993" s="7"/>
    </row>
    <row r="3994" spans="1:9" hidden="1" x14ac:dyDescent="0.2">
      <c r="A3994" s="6" t="s">
        <v>6628</v>
      </c>
      <c r="B3994" s="6"/>
      <c r="C3994" s="7" t="s">
        <v>6629</v>
      </c>
      <c r="D3994" s="8">
        <v>29540</v>
      </c>
      <c r="E3994" s="8">
        <v>40816</v>
      </c>
      <c r="F3994" s="7" t="s">
        <v>9802</v>
      </c>
      <c r="G3994" s="7"/>
      <c r="H3994" s="7"/>
      <c r="I3994" s="7"/>
    </row>
    <row r="3995" spans="1:9" ht="25.5" x14ac:dyDescent="0.2">
      <c r="A3995" s="23" t="s">
        <v>6630</v>
      </c>
      <c r="B3995" s="10">
        <f>LEN(A3995)</f>
        <v>4</v>
      </c>
      <c r="C3995" s="7" t="s">
        <v>12631</v>
      </c>
      <c r="D3995" s="8">
        <v>40817</v>
      </c>
      <c r="E3995" s="8"/>
      <c r="F3995" s="7" t="s">
        <v>9803</v>
      </c>
      <c r="G3995" s="7"/>
      <c r="H3995" s="7"/>
      <c r="I3995" s="7"/>
    </row>
    <row r="3996" spans="1:9" ht="25.5" hidden="1" x14ac:dyDescent="0.2">
      <c r="A3996" s="6" t="s">
        <v>6630</v>
      </c>
      <c r="B3996" s="6"/>
      <c r="C3996" s="7" t="s">
        <v>6631</v>
      </c>
      <c r="D3996" s="8">
        <v>28778</v>
      </c>
      <c r="E3996" s="8">
        <v>40816</v>
      </c>
      <c r="F3996" s="7" t="s">
        <v>9803</v>
      </c>
      <c r="G3996" s="7"/>
      <c r="H3996" s="7"/>
      <c r="I3996" s="7"/>
    </row>
    <row r="3997" spans="1:9" ht="25.5" x14ac:dyDescent="0.2">
      <c r="A3997" s="23" t="s">
        <v>6632</v>
      </c>
      <c r="B3997" s="10">
        <f>LEN(A3997)</f>
        <v>4</v>
      </c>
      <c r="C3997" s="7" t="s">
        <v>12632</v>
      </c>
      <c r="D3997" s="8">
        <v>40817</v>
      </c>
      <c r="E3997" s="8"/>
      <c r="F3997" s="7" t="s">
        <v>9804</v>
      </c>
      <c r="G3997" s="7"/>
      <c r="H3997" s="7"/>
      <c r="I3997" s="7"/>
    </row>
    <row r="3998" spans="1:9" ht="25.5" hidden="1" x14ac:dyDescent="0.2">
      <c r="A3998" s="6" t="s">
        <v>6632</v>
      </c>
      <c r="B3998" s="6"/>
      <c r="C3998" s="7" t="s">
        <v>6633</v>
      </c>
      <c r="D3998" s="8">
        <v>28778</v>
      </c>
      <c r="E3998" s="8">
        <v>40816</v>
      </c>
      <c r="F3998" s="7" t="s">
        <v>9804</v>
      </c>
      <c r="G3998" s="7"/>
      <c r="H3998" s="7"/>
      <c r="I3998" s="7"/>
    </row>
    <row r="3999" spans="1:9" x14ac:dyDescent="0.2">
      <c r="A3999" s="23" t="s">
        <v>6634</v>
      </c>
      <c r="B3999" s="10">
        <f>LEN(A3999)</f>
        <v>4</v>
      </c>
      <c r="C3999" s="7" t="s">
        <v>12633</v>
      </c>
      <c r="D3999" s="8">
        <v>40817</v>
      </c>
      <c r="E3999" s="8"/>
      <c r="F3999" s="7" t="s">
        <v>9805</v>
      </c>
      <c r="G3999" s="7"/>
      <c r="H3999" s="7"/>
      <c r="I3999" s="7"/>
    </row>
    <row r="4000" spans="1:9" hidden="1" x14ac:dyDescent="0.2">
      <c r="A4000" s="6" t="s">
        <v>6634</v>
      </c>
      <c r="B4000" s="6"/>
      <c r="C4000" s="7" t="s">
        <v>6635</v>
      </c>
      <c r="D4000" s="8">
        <v>28778</v>
      </c>
      <c r="E4000" s="8">
        <v>40816</v>
      </c>
      <c r="F4000" s="7" t="s">
        <v>9805</v>
      </c>
      <c r="G4000" s="7"/>
      <c r="H4000" s="7"/>
      <c r="I4000" s="7"/>
    </row>
    <row r="4001" spans="1:9" ht="25.5" x14ac:dyDescent="0.2">
      <c r="A4001" s="23" t="s">
        <v>6636</v>
      </c>
      <c r="B4001" s="10">
        <f>LEN(A4001)</f>
        <v>4</v>
      </c>
      <c r="C4001" s="7" t="s">
        <v>12634</v>
      </c>
      <c r="D4001" s="8">
        <v>40817</v>
      </c>
      <c r="E4001" s="8"/>
      <c r="F4001" s="7" t="s">
        <v>9806</v>
      </c>
      <c r="G4001" s="7"/>
      <c r="H4001" s="7"/>
      <c r="I4001" s="7"/>
    </row>
    <row r="4002" spans="1:9" ht="25.5" hidden="1" x14ac:dyDescent="0.2">
      <c r="A4002" s="6" t="s">
        <v>6636</v>
      </c>
      <c r="B4002" s="6"/>
      <c r="C4002" s="7" t="s">
        <v>6637</v>
      </c>
      <c r="D4002" s="8">
        <v>28778</v>
      </c>
      <c r="E4002" s="8">
        <v>40816</v>
      </c>
      <c r="F4002" s="7" t="s">
        <v>9806</v>
      </c>
      <c r="G4002" s="7"/>
      <c r="H4002" s="7"/>
      <c r="I4002" s="7"/>
    </row>
    <row r="4003" spans="1:9" ht="25.5" x14ac:dyDescent="0.2">
      <c r="A4003" s="23" t="s">
        <v>6638</v>
      </c>
      <c r="B4003" s="10">
        <f>LEN(A4003)</f>
        <v>4</v>
      </c>
      <c r="C4003" s="7" t="s">
        <v>12635</v>
      </c>
      <c r="D4003" s="8">
        <v>40817</v>
      </c>
      <c r="E4003" s="8"/>
      <c r="F4003" s="7" t="s">
        <v>9807</v>
      </c>
      <c r="G4003" s="7"/>
      <c r="H4003" s="7"/>
      <c r="I4003" s="7"/>
    </row>
    <row r="4004" spans="1:9" hidden="1" x14ac:dyDescent="0.2">
      <c r="A4004" s="6" t="s">
        <v>6638</v>
      </c>
      <c r="B4004" s="6"/>
      <c r="C4004" s="7" t="s">
        <v>6639</v>
      </c>
      <c r="D4004" s="8">
        <v>28778</v>
      </c>
      <c r="E4004" s="8">
        <v>40816</v>
      </c>
      <c r="F4004" s="7" t="s">
        <v>9807</v>
      </c>
      <c r="G4004" s="7"/>
      <c r="H4004" s="7"/>
      <c r="I4004" s="7"/>
    </row>
    <row r="4005" spans="1:9" ht="25.5" x14ac:dyDescent="0.2">
      <c r="A4005" s="23" t="s">
        <v>6640</v>
      </c>
      <c r="B4005" s="10">
        <f>LEN(A4005)</f>
        <v>4</v>
      </c>
      <c r="C4005" s="7" t="s">
        <v>12636</v>
      </c>
      <c r="D4005" s="8">
        <v>40817</v>
      </c>
      <c r="E4005" s="8"/>
      <c r="F4005" s="7" t="s">
        <v>9808</v>
      </c>
      <c r="G4005" s="7"/>
      <c r="H4005" s="7"/>
      <c r="I4005" s="7"/>
    </row>
    <row r="4006" spans="1:9" ht="25.5" hidden="1" x14ac:dyDescent="0.2">
      <c r="A4006" s="6" t="s">
        <v>6640</v>
      </c>
      <c r="B4006" s="6"/>
      <c r="C4006" s="7" t="s">
        <v>6641</v>
      </c>
      <c r="D4006" s="8">
        <v>28778</v>
      </c>
      <c r="E4006" s="8">
        <v>40816</v>
      </c>
      <c r="F4006" s="7" t="s">
        <v>9808</v>
      </c>
      <c r="G4006" s="7"/>
      <c r="H4006" s="7"/>
      <c r="I4006" s="7"/>
    </row>
    <row r="4007" spans="1:9" x14ac:dyDescent="0.2">
      <c r="A4007" s="23" t="s">
        <v>6642</v>
      </c>
      <c r="B4007" s="10">
        <f>LEN(A4007)</f>
        <v>4</v>
      </c>
      <c r="C4007" s="7" t="s">
        <v>12637</v>
      </c>
      <c r="D4007" s="8">
        <v>40817</v>
      </c>
      <c r="E4007" s="8"/>
      <c r="F4007" s="7" t="s">
        <v>9809</v>
      </c>
      <c r="G4007" s="7"/>
      <c r="H4007" s="7"/>
      <c r="I4007" s="7"/>
    </row>
    <row r="4008" spans="1:9" hidden="1" x14ac:dyDescent="0.2">
      <c r="A4008" s="6" t="s">
        <v>6642</v>
      </c>
      <c r="B4008" s="6"/>
      <c r="C4008" s="7" t="s">
        <v>6643</v>
      </c>
      <c r="D4008" s="8">
        <v>28778</v>
      </c>
      <c r="E4008" s="8">
        <v>40816</v>
      </c>
      <c r="F4008" s="7" t="s">
        <v>9809</v>
      </c>
      <c r="G4008" s="7"/>
      <c r="H4008" s="7"/>
      <c r="I4008" s="7"/>
    </row>
    <row r="4009" spans="1:9" x14ac:dyDescent="0.2">
      <c r="A4009" s="23" t="s">
        <v>6644</v>
      </c>
      <c r="B4009" s="10">
        <f>LEN(A4009)</f>
        <v>4</v>
      </c>
      <c r="C4009" s="7" t="s">
        <v>12638</v>
      </c>
      <c r="D4009" s="8">
        <v>40817</v>
      </c>
      <c r="E4009" s="8"/>
      <c r="F4009" s="7" t="s">
        <v>9810</v>
      </c>
      <c r="G4009" s="7"/>
      <c r="H4009" s="7"/>
      <c r="I4009" s="7"/>
    </row>
    <row r="4010" spans="1:9" hidden="1" x14ac:dyDescent="0.2">
      <c r="A4010" s="6" t="s">
        <v>6644</v>
      </c>
      <c r="B4010" s="6"/>
      <c r="C4010" s="7" t="s">
        <v>6645</v>
      </c>
      <c r="D4010" s="8">
        <v>28778</v>
      </c>
      <c r="E4010" s="8">
        <v>40816</v>
      </c>
      <c r="F4010" s="7" t="s">
        <v>9810</v>
      </c>
      <c r="G4010" s="7"/>
      <c r="H4010" s="7"/>
      <c r="I4010" s="7"/>
    </row>
    <row r="4011" spans="1:9" hidden="1" x14ac:dyDescent="0.2">
      <c r="A4011" s="6" t="s">
        <v>6646</v>
      </c>
      <c r="B4011" s="6"/>
      <c r="C4011" s="7" t="s">
        <v>6647</v>
      </c>
      <c r="D4011" s="8">
        <v>28778</v>
      </c>
      <c r="E4011" s="8">
        <v>40816</v>
      </c>
      <c r="F4011" s="7" t="s">
        <v>9811</v>
      </c>
      <c r="G4011" s="7"/>
      <c r="H4011" s="7"/>
      <c r="I4011" s="7"/>
    </row>
    <row r="4012" spans="1:9" ht="25.5" x14ac:dyDescent="0.2">
      <c r="A4012" s="23" t="s">
        <v>6646</v>
      </c>
      <c r="B4012" s="10">
        <f>LEN(A4012)</f>
        <v>4</v>
      </c>
      <c r="C4012" s="7" t="s">
        <v>12639</v>
      </c>
      <c r="D4012" s="8">
        <v>40817</v>
      </c>
      <c r="E4012" s="8"/>
      <c r="F4012" s="7" t="s">
        <v>9811</v>
      </c>
      <c r="G4012" s="7"/>
      <c r="H4012" s="7"/>
      <c r="I4012" s="7"/>
    </row>
    <row r="4013" spans="1:9" hidden="1" x14ac:dyDescent="0.2">
      <c r="A4013" s="6" t="s">
        <v>6648</v>
      </c>
      <c r="B4013" s="6"/>
      <c r="C4013" s="7" t="s">
        <v>6649</v>
      </c>
      <c r="D4013" s="8">
        <v>29143</v>
      </c>
      <c r="E4013" s="8">
        <v>40816</v>
      </c>
      <c r="F4013" s="7" t="s">
        <v>9812</v>
      </c>
      <c r="G4013" s="7"/>
      <c r="H4013" s="7"/>
      <c r="I4013" s="7"/>
    </row>
    <row r="4014" spans="1:9" x14ac:dyDescent="0.2">
      <c r="A4014" s="23" t="s">
        <v>6648</v>
      </c>
      <c r="B4014" s="10">
        <f>LEN(A4014)</f>
        <v>4</v>
      </c>
      <c r="C4014" s="7" t="s">
        <v>12640</v>
      </c>
      <c r="D4014" s="8">
        <v>40817</v>
      </c>
      <c r="E4014" s="8"/>
      <c r="F4014" s="7" t="s">
        <v>9812</v>
      </c>
      <c r="G4014" s="7"/>
      <c r="H4014" s="7"/>
      <c r="I4014" s="7"/>
    </row>
    <row r="4015" spans="1:9" x14ac:dyDescent="0.2">
      <c r="A4015" s="23" t="s">
        <v>6650</v>
      </c>
      <c r="B4015" s="10">
        <f>LEN(A4015)</f>
        <v>4</v>
      </c>
      <c r="C4015" s="7" t="s">
        <v>12641</v>
      </c>
      <c r="D4015" s="8">
        <v>40817</v>
      </c>
      <c r="E4015" s="8"/>
      <c r="F4015" s="7" t="s">
        <v>9813</v>
      </c>
      <c r="G4015" s="7"/>
      <c r="H4015" s="7"/>
      <c r="I4015" s="7"/>
    </row>
    <row r="4016" spans="1:9" hidden="1" x14ac:dyDescent="0.2">
      <c r="A4016" s="6" t="s">
        <v>6650</v>
      </c>
      <c r="B4016" s="6"/>
      <c r="C4016" s="7" t="s">
        <v>6651</v>
      </c>
      <c r="D4016" s="8">
        <v>28929</v>
      </c>
      <c r="E4016" s="8">
        <v>40816</v>
      </c>
      <c r="F4016" s="7" t="s">
        <v>9813</v>
      </c>
      <c r="G4016" s="7"/>
      <c r="H4016" s="7"/>
      <c r="I4016" s="7"/>
    </row>
    <row r="4017" spans="1:9" x14ac:dyDescent="0.2">
      <c r="A4017" s="23" t="s">
        <v>6652</v>
      </c>
      <c r="B4017" s="10">
        <f>LEN(A4017)</f>
        <v>4</v>
      </c>
      <c r="C4017" s="7" t="s">
        <v>12642</v>
      </c>
      <c r="D4017" s="8">
        <v>40817</v>
      </c>
      <c r="E4017" s="8"/>
      <c r="F4017" s="7" t="s">
        <v>9814</v>
      </c>
      <c r="G4017" s="7"/>
      <c r="H4017" s="7"/>
      <c r="I4017" s="7"/>
    </row>
    <row r="4018" spans="1:9" hidden="1" x14ac:dyDescent="0.2">
      <c r="A4018" s="6" t="s">
        <v>6652</v>
      </c>
      <c r="B4018" s="6"/>
      <c r="C4018" s="7" t="s">
        <v>6653</v>
      </c>
      <c r="D4018" s="8">
        <v>28870</v>
      </c>
      <c r="E4018" s="8">
        <v>40816</v>
      </c>
      <c r="F4018" s="7" t="s">
        <v>9814</v>
      </c>
      <c r="G4018" s="7"/>
      <c r="H4018" s="7"/>
      <c r="I4018" s="7"/>
    </row>
    <row r="4019" spans="1:9" ht="25.5" x14ac:dyDescent="0.2">
      <c r="A4019" s="23" t="s">
        <v>6654</v>
      </c>
      <c r="B4019" s="10">
        <f>LEN(A4019)</f>
        <v>4</v>
      </c>
      <c r="C4019" s="7" t="s">
        <v>12643</v>
      </c>
      <c r="D4019" s="8">
        <v>40817</v>
      </c>
      <c r="E4019" s="8"/>
      <c r="F4019" s="7" t="s">
        <v>9815</v>
      </c>
      <c r="G4019" s="7"/>
      <c r="H4019" s="7"/>
      <c r="I4019" s="7"/>
    </row>
    <row r="4020" spans="1:9" hidden="1" x14ac:dyDescent="0.2">
      <c r="A4020" s="6" t="s">
        <v>6654</v>
      </c>
      <c r="B4020" s="6"/>
      <c r="C4020" s="7" t="s">
        <v>6655</v>
      </c>
      <c r="D4020" s="8">
        <v>28870</v>
      </c>
      <c r="E4020" s="8">
        <v>40816</v>
      </c>
      <c r="F4020" s="7" t="s">
        <v>9815</v>
      </c>
      <c r="G4020" s="7"/>
      <c r="H4020" s="7"/>
      <c r="I4020" s="7"/>
    </row>
    <row r="4021" spans="1:9" hidden="1" x14ac:dyDescent="0.2">
      <c r="A4021" s="6" t="s">
        <v>6656</v>
      </c>
      <c r="B4021" s="6"/>
      <c r="C4021" s="7" t="s">
        <v>6657</v>
      </c>
      <c r="D4021" s="8">
        <v>31031</v>
      </c>
      <c r="E4021" s="8">
        <v>40816</v>
      </c>
      <c r="F4021" s="7" t="s">
        <v>9816</v>
      </c>
      <c r="G4021" s="7"/>
      <c r="H4021" s="7"/>
      <c r="I4021" s="7"/>
    </row>
    <row r="4022" spans="1:9" ht="25.5" x14ac:dyDescent="0.2">
      <c r="A4022" s="23" t="s">
        <v>6656</v>
      </c>
      <c r="B4022" s="10">
        <f>LEN(A4022)</f>
        <v>4</v>
      </c>
      <c r="C4022" s="7" t="s">
        <v>12644</v>
      </c>
      <c r="D4022" s="8">
        <v>40817</v>
      </c>
      <c r="E4022" s="8"/>
      <c r="F4022" s="7" t="s">
        <v>9816</v>
      </c>
      <c r="G4022" s="7"/>
      <c r="H4022" s="7"/>
      <c r="I4022" s="7"/>
    </row>
    <row r="4023" spans="1:9" hidden="1" x14ac:dyDescent="0.2">
      <c r="A4023" s="6" t="s">
        <v>6658</v>
      </c>
      <c r="B4023" s="6"/>
      <c r="C4023" s="7" t="s">
        <v>6659</v>
      </c>
      <c r="D4023" s="8">
        <v>28870</v>
      </c>
      <c r="E4023" s="8">
        <v>40816</v>
      </c>
      <c r="F4023" s="7" t="s">
        <v>9817</v>
      </c>
      <c r="G4023" s="7"/>
      <c r="H4023" s="7"/>
      <c r="I4023" s="7"/>
    </row>
    <row r="4024" spans="1:9" x14ac:dyDescent="0.2">
      <c r="A4024" s="23" t="s">
        <v>6658</v>
      </c>
      <c r="B4024" s="10">
        <f>LEN(A4024)</f>
        <v>4</v>
      </c>
      <c r="C4024" s="7" t="s">
        <v>12645</v>
      </c>
      <c r="D4024" s="8">
        <v>40817</v>
      </c>
      <c r="E4024" s="8"/>
      <c r="F4024" s="7" t="s">
        <v>9817</v>
      </c>
      <c r="G4024" s="7"/>
      <c r="H4024" s="7"/>
      <c r="I4024" s="7"/>
    </row>
    <row r="4025" spans="1:9" ht="25.5" x14ac:dyDescent="0.2">
      <c r="A4025" s="23" t="s">
        <v>6660</v>
      </c>
      <c r="B4025" s="10">
        <f>LEN(A4025)</f>
        <v>4</v>
      </c>
      <c r="C4025" s="7" t="s">
        <v>12646</v>
      </c>
      <c r="D4025" s="8">
        <v>40817</v>
      </c>
      <c r="E4025" s="8"/>
      <c r="F4025" s="7" t="s">
        <v>9818</v>
      </c>
      <c r="G4025" s="7"/>
      <c r="H4025" s="7"/>
      <c r="I4025" s="7"/>
    </row>
    <row r="4026" spans="1:9" ht="25.5" hidden="1" x14ac:dyDescent="0.2">
      <c r="A4026" s="6" t="s">
        <v>6660</v>
      </c>
      <c r="B4026" s="6"/>
      <c r="C4026" s="7" t="s">
        <v>6661</v>
      </c>
      <c r="D4026" s="8">
        <v>28778</v>
      </c>
      <c r="E4026" s="8">
        <v>40816</v>
      </c>
      <c r="F4026" s="7" t="s">
        <v>9818</v>
      </c>
      <c r="G4026" s="7"/>
      <c r="H4026" s="7"/>
      <c r="I4026" s="7"/>
    </row>
    <row r="4027" spans="1:9" hidden="1" x14ac:dyDescent="0.2">
      <c r="A4027" s="6" t="s">
        <v>6662</v>
      </c>
      <c r="B4027" s="6"/>
      <c r="C4027" s="7" t="s">
        <v>6663</v>
      </c>
      <c r="D4027" s="8">
        <v>28778</v>
      </c>
      <c r="E4027" s="8">
        <v>40816</v>
      </c>
      <c r="F4027" s="7" t="s">
        <v>9819</v>
      </c>
      <c r="G4027" s="7"/>
      <c r="H4027" s="7"/>
      <c r="I4027" s="7"/>
    </row>
    <row r="4028" spans="1:9" ht="25.5" x14ac:dyDescent="0.2">
      <c r="A4028" s="23" t="s">
        <v>6662</v>
      </c>
      <c r="B4028" s="10">
        <f>LEN(A4028)</f>
        <v>4</v>
      </c>
      <c r="C4028" s="7" t="s">
        <v>12647</v>
      </c>
      <c r="D4028" s="8">
        <v>40817</v>
      </c>
      <c r="E4028" s="8"/>
      <c r="F4028" s="7" t="s">
        <v>9819</v>
      </c>
      <c r="G4028" s="7"/>
      <c r="H4028" s="7"/>
      <c r="I4028" s="7"/>
    </row>
    <row r="4029" spans="1:9" ht="25.5" hidden="1" x14ac:dyDescent="0.2">
      <c r="A4029" s="6" t="s">
        <v>6664</v>
      </c>
      <c r="B4029" s="6"/>
      <c r="C4029" s="7" t="s">
        <v>6665</v>
      </c>
      <c r="D4029" s="8">
        <v>32035</v>
      </c>
      <c r="E4029" s="8">
        <v>40816</v>
      </c>
      <c r="F4029" s="7" t="s">
        <v>9820</v>
      </c>
      <c r="G4029" s="7"/>
      <c r="H4029" s="7"/>
      <c r="I4029" s="7"/>
    </row>
    <row r="4030" spans="1:9" ht="25.5" x14ac:dyDescent="0.2">
      <c r="A4030" s="23" t="s">
        <v>6664</v>
      </c>
      <c r="B4030" s="10">
        <f>LEN(A4030)</f>
        <v>4</v>
      </c>
      <c r="C4030" s="7" t="s">
        <v>12648</v>
      </c>
      <c r="D4030" s="8">
        <v>40817</v>
      </c>
      <c r="E4030" s="8"/>
      <c r="F4030" s="7" t="s">
        <v>9820</v>
      </c>
      <c r="G4030" s="7"/>
      <c r="H4030" s="7"/>
      <c r="I4030" s="7"/>
    </row>
    <row r="4031" spans="1:9" ht="25.5" hidden="1" x14ac:dyDescent="0.2">
      <c r="A4031" s="6" t="s">
        <v>6666</v>
      </c>
      <c r="B4031" s="6"/>
      <c r="C4031" s="7" t="s">
        <v>6667</v>
      </c>
      <c r="D4031" s="8">
        <v>28778</v>
      </c>
      <c r="E4031" s="8">
        <v>40816</v>
      </c>
      <c r="F4031" s="7" t="s">
        <v>9821</v>
      </c>
      <c r="G4031" s="7"/>
      <c r="H4031" s="7"/>
      <c r="I4031" s="7"/>
    </row>
    <row r="4032" spans="1:9" ht="25.5" x14ac:dyDescent="0.2">
      <c r="A4032" s="23" t="s">
        <v>6666</v>
      </c>
      <c r="B4032" s="10">
        <f>LEN(A4032)</f>
        <v>4</v>
      </c>
      <c r="C4032" s="7" t="s">
        <v>12649</v>
      </c>
      <c r="D4032" s="8">
        <v>40817</v>
      </c>
      <c r="E4032" s="8"/>
      <c r="F4032" s="7" t="s">
        <v>9821</v>
      </c>
      <c r="G4032" s="7"/>
      <c r="H4032" s="7"/>
      <c r="I4032" s="7"/>
    </row>
    <row r="4033" spans="1:9" x14ac:dyDescent="0.2">
      <c r="A4033" s="23" t="s">
        <v>6668</v>
      </c>
      <c r="B4033" s="10">
        <f>LEN(A4033)</f>
        <v>4</v>
      </c>
      <c r="C4033" s="7" t="s">
        <v>12650</v>
      </c>
      <c r="D4033" s="8">
        <v>40817</v>
      </c>
      <c r="E4033" s="8"/>
      <c r="F4033" s="7" t="s">
        <v>9822</v>
      </c>
      <c r="G4033" s="7"/>
      <c r="H4033" s="7"/>
      <c r="I4033" s="7"/>
    </row>
    <row r="4034" spans="1:9" hidden="1" x14ac:dyDescent="0.2">
      <c r="A4034" s="6" t="s">
        <v>6668</v>
      </c>
      <c r="B4034" s="6"/>
      <c r="C4034" s="7" t="s">
        <v>6669</v>
      </c>
      <c r="D4034" s="8">
        <v>28778</v>
      </c>
      <c r="E4034" s="8">
        <v>40816</v>
      </c>
      <c r="F4034" s="7" t="s">
        <v>9822</v>
      </c>
      <c r="G4034" s="7"/>
      <c r="H4034" s="7"/>
      <c r="I4034" s="7"/>
    </row>
    <row r="4035" spans="1:9" ht="25.5" x14ac:dyDescent="0.2">
      <c r="A4035" s="23" t="s">
        <v>6670</v>
      </c>
      <c r="B4035" s="10">
        <f>LEN(A4035)</f>
        <v>4</v>
      </c>
      <c r="C4035" s="7" t="s">
        <v>12651</v>
      </c>
      <c r="D4035" s="8">
        <v>40817</v>
      </c>
      <c r="E4035" s="8"/>
      <c r="F4035" s="7" t="s">
        <v>9823</v>
      </c>
      <c r="G4035" s="7"/>
      <c r="H4035" s="7"/>
      <c r="I4035" s="7"/>
    </row>
    <row r="4036" spans="1:9" hidden="1" x14ac:dyDescent="0.2">
      <c r="A4036" s="6" t="s">
        <v>6670</v>
      </c>
      <c r="B4036" s="6"/>
      <c r="C4036" s="7" t="s">
        <v>6671</v>
      </c>
      <c r="D4036" s="8">
        <v>28778</v>
      </c>
      <c r="E4036" s="8">
        <v>40816</v>
      </c>
      <c r="F4036" s="7" t="s">
        <v>9823</v>
      </c>
      <c r="G4036" s="7"/>
      <c r="H4036" s="7"/>
      <c r="I4036" s="7"/>
    </row>
    <row r="4037" spans="1:9" ht="25.5" x14ac:dyDescent="0.2">
      <c r="A4037" s="23" t="s">
        <v>6672</v>
      </c>
      <c r="B4037" s="10">
        <f>LEN(A4037)</f>
        <v>4</v>
      </c>
      <c r="C4037" s="7" t="s">
        <v>12652</v>
      </c>
      <c r="D4037" s="8">
        <v>40817</v>
      </c>
      <c r="E4037" s="8"/>
      <c r="F4037" s="7" t="s">
        <v>9824</v>
      </c>
      <c r="G4037" s="7"/>
      <c r="H4037" s="7"/>
      <c r="I4037" s="7"/>
    </row>
    <row r="4038" spans="1:9" ht="25.5" hidden="1" x14ac:dyDescent="0.2">
      <c r="A4038" s="6" t="s">
        <v>6672</v>
      </c>
      <c r="B4038" s="6"/>
      <c r="C4038" s="7" t="s">
        <v>6673</v>
      </c>
      <c r="D4038" s="8">
        <v>28778</v>
      </c>
      <c r="E4038" s="8">
        <v>40816</v>
      </c>
      <c r="F4038" s="7" t="s">
        <v>9824</v>
      </c>
      <c r="G4038" s="7"/>
      <c r="H4038" s="7"/>
      <c r="I4038" s="7"/>
    </row>
    <row r="4039" spans="1:9" ht="25.5" x14ac:dyDescent="0.2">
      <c r="A4039" s="23" t="s">
        <v>6674</v>
      </c>
      <c r="B4039" s="10">
        <f>LEN(A4039)</f>
        <v>4</v>
      </c>
      <c r="C4039" s="7" t="s">
        <v>12653</v>
      </c>
      <c r="D4039" s="8">
        <v>40817</v>
      </c>
      <c r="E4039" s="8"/>
      <c r="F4039" s="7" t="s">
        <v>9825</v>
      </c>
      <c r="G4039" s="7"/>
      <c r="H4039" s="7"/>
      <c r="I4039" s="7"/>
    </row>
    <row r="4040" spans="1:9" hidden="1" x14ac:dyDescent="0.2">
      <c r="A4040" s="6" t="s">
        <v>6674</v>
      </c>
      <c r="B4040" s="6"/>
      <c r="C4040" s="7" t="s">
        <v>6675</v>
      </c>
      <c r="D4040" s="8">
        <v>28778</v>
      </c>
      <c r="E4040" s="8">
        <v>40816</v>
      </c>
      <c r="F4040" s="7" t="s">
        <v>9825</v>
      </c>
      <c r="G4040" s="7"/>
      <c r="H4040" s="7"/>
      <c r="I4040" s="7"/>
    </row>
    <row r="4041" spans="1:9" x14ac:dyDescent="0.2">
      <c r="A4041" s="23" t="s">
        <v>6676</v>
      </c>
      <c r="B4041" s="10">
        <f>LEN(A4041)</f>
        <v>4</v>
      </c>
      <c r="C4041" s="7" t="s">
        <v>12654</v>
      </c>
      <c r="D4041" s="8">
        <v>40817</v>
      </c>
      <c r="E4041" s="8"/>
      <c r="F4041" s="7" t="s">
        <v>9826</v>
      </c>
      <c r="G4041" s="7"/>
      <c r="H4041" s="7"/>
      <c r="I4041" s="7"/>
    </row>
    <row r="4042" spans="1:9" hidden="1" x14ac:dyDescent="0.2">
      <c r="A4042" s="6" t="s">
        <v>6676</v>
      </c>
      <c r="B4042" s="6"/>
      <c r="C4042" s="7" t="s">
        <v>6677</v>
      </c>
      <c r="D4042" s="8">
        <v>28778</v>
      </c>
      <c r="E4042" s="8">
        <v>40816</v>
      </c>
      <c r="F4042" s="7" t="s">
        <v>9826</v>
      </c>
      <c r="G4042" s="7"/>
      <c r="H4042" s="7"/>
      <c r="I4042" s="7"/>
    </row>
    <row r="4043" spans="1:9" hidden="1" x14ac:dyDescent="0.2">
      <c r="A4043" s="6" t="s">
        <v>6678</v>
      </c>
      <c r="B4043" s="6"/>
      <c r="C4043" s="7" t="s">
        <v>6679</v>
      </c>
      <c r="D4043" s="8">
        <v>28778</v>
      </c>
      <c r="E4043" s="8">
        <v>40816</v>
      </c>
      <c r="F4043" s="7" t="s">
        <v>9827</v>
      </c>
      <c r="G4043" s="7"/>
      <c r="H4043" s="7"/>
      <c r="I4043" s="7"/>
    </row>
    <row r="4044" spans="1:9" x14ac:dyDescent="0.2">
      <c r="A4044" s="23" t="s">
        <v>6678</v>
      </c>
      <c r="B4044" s="10">
        <f>LEN(A4044)</f>
        <v>4</v>
      </c>
      <c r="C4044" s="7" t="s">
        <v>12655</v>
      </c>
      <c r="D4044" s="8">
        <v>40817</v>
      </c>
      <c r="E4044" s="8"/>
      <c r="F4044" s="7" t="s">
        <v>9827</v>
      </c>
      <c r="G4044" s="7"/>
      <c r="H4044" s="7"/>
      <c r="I4044" s="7"/>
    </row>
    <row r="4045" spans="1:9" x14ac:dyDescent="0.2">
      <c r="A4045" s="23" t="s">
        <v>6680</v>
      </c>
      <c r="B4045" s="10">
        <f>LEN(A4045)</f>
        <v>4</v>
      </c>
      <c r="C4045" s="7" t="s">
        <v>12657</v>
      </c>
      <c r="D4045" s="8">
        <v>40817</v>
      </c>
      <c r="E4045" s="8"/>
      <c r="F4045" s="7" t="s">
        <v>12656</v>
      </c>
      <c r="G4045" s="7"/>
      <c r="H4045" s="7"/>
      <c r="I4045" s="7"/>
    </row>
    <row r="4046" spans="1:9" hidden="1" x14ac:dyDescent="0.2">
      <c r="A4046" s="6" t="s">
        <v>6680</v>
      </c>
      <c r="B4046" s="6"/>
      <c r="C4046" s="7" t="s">
        <v>6681</v>
      </c>
      <c r="D4046" s="8">
        <v>28778</v>
      </c>
      <c r="E4046" s="8">
        <v>40816</v>
      </c>
      <c r="F4046" s="7" t="s">
        <v>12656</v>
      </c>
      <c r="G4046" s="7"/>
      <c r="H4046" s="7"/>
      <c r="I4046" s="7"/>
    </row>
    <row r="4047" spans="1:9" ht="25.5" x14ac:dyDescent="0.2">
      <c r="A4047" s="23" t="s">
        <v>6682</v>
      </c>
      <c r="B4047" s="10">
        <f>LEN(A4047)</f>
        <v>4</v>
      </c>
      <c r="C4047" s="7" t="s">
        <v>12658</v>
      </c>
      <c r="D4047" s="8">
        <v>40817</v>
      </c>
      <c r="E4047" s="8"/>
      <c r="F4047" s="7" t="s">
        <v>9828</v>
      </c>
      <c r="G4047" s="7"/>
      <c r="H4047" s="7"/>
      <c r="I4047" s="7"/>
    </row>
    <row r="4048" spans="1:9" ht="25.5" hidden="1" x14ac:dyDescent="0.2">
      <c r="A4048" s="6" t="s">
        <v>6682</v>
      </c>
      <c r="B4048" s="6"/>
      <c r="C4048" s="7" t="s">
        <v>6683</v>
      </c>
      <c r="D4048" s="8">
        <v>28778</v>
      </c>
      <c r="E4048" s="8">
        <v>40816</v>
      </c>
      <c r="F4048" s="7" t="s">
        <v>9828</v>
      </c>
      <c r="G4048" s="7"/>
      <c r="H4048" s="7"/>
      <c r="I4048" s="7"/>
    </row>
    <row r="4049" spans="1:9" hidden="1" x14ac:dyDescent="0.2">
      <c r="A4049" s="6" t="s">
        <v>6684</v>
      </c>
      <c r="B4049" s="6"/>
      <c r="C4049" s="7" t="s">
        <v>6685</v>
      </c>
      <c r="D4049" s="8">
        <v>28778</v>
      </c>
      <c r="E4049" s="8">
        <v>40816</v>
      </c>
      <c r="F4049" s="7" t="s">
        <v>9829</v>
      </c>
      <c r="G4049" s="7"/>
      <c r="H4049" s="7"/>
      <c r="I4049" s="7"/>
    </row>
    <row r="4050" spans="1:9" x14ac:dyDescent="0.2">
      <c r="A4050" s="23" t="s">
        <v>6684</v>
      </c>
      <c r="B4050" s="10">
        <f>LEN(A4050)</f>
        <v>4</v>
      </c>
      <c r="C4050" s="7" t="s">
        <v>12659</v>
      </c>
      <c r="D4050" s="8">
        <v>40817</v>
      </c>
      <c r="E4050" s="8"/>
      <c r="F4050" s="7" t="s">
        <v>9829</v>
      </c>
      <c r="G4050" s="7"/>
      <c r="H4050" s="7"/>
      <c r="I4050" s="7"/>
    </row>
    <row r="4051" spans="1:9" ht="25.5" hidden="1" x14ac:dyDescent="0.2">
      <c r="A4051" s="6" t="s">
        <v>6686</v>
      </c>
      <c r="B4051" s="6"/>
      <c r="C4051" s="7" t="s">
        <v>6687</v>
      </c>
      <c r="D4051" s="8">
        <v>28778</v>
      </c>
      <c r="E4051" s="8">
        <v>40816</v>
      </c>
      <c r="F4051" s="7" t="s">
        <v>9830</v>
      </c>
      <c r="G4051" s="7"/>
      <c r="H4051" s="7"/>
      <c r="I4051" s="7"/>
    </row>
    <row r="4052" spans="1:9" ht="25.5" x14ac:dyDescent="0.2">
      <c r="A4052" s="23" t="s">
        <v>6686</v>
      </c>
      <c r="B4052" s="10">
        <f>LEN(A4052)</f>
        <v>4</v>
      </c>
      <c r="C4052" s="7" t="s">
        <v>12660</v>
      </c>
      <c r="D4052" s="8">
        <v>40817</v>
      </c>
      <c r="E4052" s="8"/>
      <c r="F4052" s="7" t="s">
        <v>9830</v>
      </c>
      <c r="G4052" s="7"/>
      <c r="H4052" s="7"/>
      <c r="I4052" s="7"/>
    </row>
    <row r="4053" spans="1:9" ht="25.5" x14ac:dyDescent="0.2">
      <c r="A4053" s="23" t="s">
        <v>6688</v>
      </c>
      <c r="B4053" s="10">
        <f>LEN(A4053)</f>
        <v>4</v>
      </c>
      <c r="C4053" s="7" t="s">
        <v>12661</v>
      </c>
      <c r="D4053" s="8">
        <v>40817</v>
      </c>
      <c r="E4053" s="8"/>
      <c r="F4053" s="7" t="s">
        <v>9831</v>
      </c>
      <c r="G4053" s="7"/>
      <c r="H4053" s="7"/>
      <c r="I4053" s="7"/>
    </row>
    <row r="4054" spans="1:9" hidden="1" x14ac:dyDescent="0.2">
      <c r="A4054" s="6" t="s">
        <v>6688</v>
      </c>
      <c r="B4054" s="6"/>
      <c r="C4054" s="7" t="s">
        <v>6689</v>
      </c>
      <c r="D4054" s="8">
        <v>28778</v>
      </c>
      <c r="E4054" s="8">
        <v>40816</v>
      </c>
      <c r="F4054" s="7" t="s">
        <v>9831</v>
      </c>
      <c r="G4054" s="7"/>
      <c r="H4054" s="7"/>
      <c r="I4054" s="7"/>
    </row>
    <row r="4055" spans="1:9" ht="25.5" x14ac:dyDescent="0.2">
      <c r="A4055" s="23" t="s">
        <v>6690</v>
      </c>
      <c r="B4055" s="10">
        <f>LEN(A4055)</f>
        <v>4</v>
      </c>
      <c r="C4055" s="7" t="s">
        <v>12662</v>
      </c>
      <c r="D4055" s="8">
        <v>40817</v>
      </c>
      <c r="E4055" s="8"/>
      <c r="F4055" s="7" t="s">
        <v>9832</v>
      </c>
      <c r="G4055" s="7"/>
      <c r="H4055" s="7"/>
      <c r="I4055" s="7"/>
    </row>
    <row r="4056" spans="1:9" ht="25.5" hidden="1" x14ac:dyDescent="0.2">
      <c r="A4056" s="6" t="s">
        <v>6690</v>
      </c>
      <c r="B4056" s="6"/>
      <c r="C4056" s="7" t="s">
        <v>6691</v>
      </c>
      <c r="D4056" s="8">
        <v>28778</v>
      </c>
      <c r="E4056" s="8">
        <v>40816</v>
      </c>
      <c r="F4056" s="7" t="s">
        <v>9832</v>
      </c>
      <c r="G4056" s="7"/>
      <c r="H4056" s="7"/>
      <c r="I4056" s="7"/>
    </row>
    <row r="4057" spans="1:9" x14ac:dyDescent="0.2">
      <c r="A4057" s="23" t="s">
        <v>6692</v>
      </c>
      <c r="B4057" s="10">
        <f>LEN(A4057)</f>
        <v>4</v>
      </c>
      <c r="C4057" s="7" t="s">
        <v>12663</v>
      </c>
      <c r="D4057" s="8">
        <v>40817</v>
      </c>
      <c r="E4057" s="8"/>
      <c r="F4057" s="7" t="s">
        <v>9833</v>
      </c>
      <c r="G4057" s="7"/>
      <c r="H4057" s="7"/>
      <c r="I4057" s="7"/>
    </row>
    <row r="4058" spans="1:9" hidden="1" x14ac:dyDescent="0.2">
      <c r="A4058" s="6" t="s">
        <v>6692</v>
      </c>
      <c r="B4058" s="6"/>
      <c r="C4058" s="7" t="s">
        <v>6693</v>
      </c>
      <c r="D4058" s="8">
        <v>28778</v>
      </c>
      <c r="E4058" s="8">
        <v>40816</v>
      </c>
      <c r="F4058" s="7" t="s">
        <v>9833</v>
      </c>
      <c r="G4058" s="7"/>
      <c r="H4058" s="7"/>
      <c r="I4058" s="7"/>
    </row>
    <row r="4059" spans="1:9" hidden="1" x14ac:dyDescent="0.2">
      <c r="A4059" s="6" t="s">
        <v>6694</v>
      </c>
      <c r="B4059" s="6"/>
      <c r="C4059" s="7" t="s">
        <v>6695</v>
      </c>
      <c r="D4059" s="8">
        <v>28778</v>
      </c>
      <c r="E4059" s="8">
        <v>40816</v>
      </c>
      <c r="F4059" s="7" t="s">
        <v>9834</v>
      </c>
      <c r="G4059" s="7"/>
      <c r="H4059" s="7"/>
      <c r="I4059" s="7"/>
    </row>
    <row r="4060" spans="1:9" x14ac:dyDescent="0.2">
      <c r="A4060" s="23" t="s">
        <v>6694</v>
      </c>
      <c r="B4060" s="10">
        <f>LEN(A4060)</f>
        <v>4</v>
      </c>
      <c r="C4060" s="7" t="s">
        <v>12664</v>
      </c>
      <c r="D4060" s="8">
        <v>40817</v>
      </c>
      <c r="E4060" s="8"/>
      <c r="F4060" s="7" t="s">
        <v>9834</v>
      </c>
      <c r="G4060" s="7"/>
      <c r="H4060" s="7"/>
      <c r="I4060" s="7"/>
    </row>
    <row r="4061" spans="1:9" ht="25.5" x14ac:dyDescent="0.2">
      <c r="A4061" s="23" t="s">
        <v>6696</v>
      </c>
      <c r="B4061" s="10">
        <f>LEN(A4061)</f>
        <v>4</v>
      </c>
      <c r="C4061" s="7" t="s">
        <v>12665</v>
      </c>
      <c r="D4061" s="8">
        <v>40817</v>
      </c>
      <c r="E4061" s="8"/>
      <c r="F4061" s="7" t="s">
        <v>9835</v>
      </c>
      <c r="G4061" s="7"/>
      <c r="H4061" s="7"/>
      <c r="I4061" s="7"/>
    </row>
    <row r="4062" spans="1:9" ht="25.5" hidden="1" x14ac:dyDescent="0.2">
      <c r="A4062" s="6" t="s">
        <v>6696</v>
      </c>
      <c r="B4062" s="6"/>
      <c r="C4062" s="7" t="s">
        <v>6697</v>
      </c>
      <c r="D4062" s="8">
        <v>29356</v>
      </c>
      <c r="E4062" s="8">
        <v>40816</v>
      </c>
      <c r="F4062" s="7" t="s">
        <v>9835</v>
      </c>
      <c r="G4062" s="7"/>
      <c r="H4062" s="7"/>
      <c r="I4062" s="7"/>
    </row>
    <row r="4063" spans="1:9" hidden="1" x14ac:dyDescent="0.2">
      <c r="A4063" s="6" t="s">
        <v>6698</v>
      </c>
      <c r="B4063" s="6"/>
      <c r="C4063" s="7" t="s">
        <v>6699</v>
      </c>
      <c r="D4063" s="8">
        <v>28778</v>
      </c>
      <c r="E4063" s="8">
        <v>40816</v>
      </c>
      <c r="F4063" s="7" t="s">
        <v>9836</v>
      </c>
      <c r="G4063" s="7"/>
      <c r="H4063" s="7"/>
      <c r="I4063" s="7"/>
    </row>
    <row r="4064" spans="1:9" x14ac:dyDescent="0.2">
      <c r="A4064" s="23" t="s">
        <v>6698</v>
      </c>
      <c r="B4064" s="10">
        <f>LEN(A4064)</f>
        <v>4</v>
      </c>
      <c r="C4064" s="7" t="s">
        <v>12666</v>
      </c>
      <c r="D4064" s="8">
        <v>40817</v>
      </c>
      <c r="E4064" s="8"/>
      <c r="F4064" s="7" t="s">
        <v>9836</v>
      </c>
      <c r="G4064" s="7"/>
      <c r="H4064" s="7"/>
      <c r="I4064" s="7"/>
    </row>
    <row r="4065" spans="1:9" x14ac:dyDescent="0.2">
      <c r="A4065" s="23" t="s">
        <v>6700</v>
      </c>
      <c r="B4065" s="10">
        <f>LEN(A4065)</f>
        <v>4</v>
      </c>
      <c r="C4065" s="7" t="s">
        <v>12667</v>
      </c>
      <c r="D4065" s="8">
        <v>40817</v>
      </c>
      <c r="E4065" s="8"/>
      <c r="F4065" s="7" t="s">
        <v>9837</v>
      </c>
      <c r="G4065" s="7"/>
      <c r="H4065" s="7"/>
      <c r="I4065" s="7"/>
    </row>
    <row r="4066" spans="1:9" hidden="1" x14ac:dyDescent="0.2">
      <c r="A4066" s="6" t="s">
        <v>6700</v>
      </c>
      <c r="B4066" s="6"/>
      <c r="C4066" s="7" t="s">
        <v>6701</v>
      </c>
      <c r="D4066" s="8">
        <v>28839</v>
      </c>
      <c r="E4066" s="8">
        <v>40816</v>
      </c>
      <c r="F4066" s="7" t="s">
        <v>9837</v>
      </c>
      <c r="G4066" s="7"/>
      <c r="H4066" s="7"/>
      <c r="I4066" s="7"/>
    </row>
    <row r="4067" spans="1:9" hidden="1" x14ac:dyDescent="0.2">
      <c r="A4067" s="6" t="s">
        <v>6702</v>
      </c>
      <c r="B4067" s="6"/>
      <c r="C4067" s="7" t="s">
        <v>6703</v>
      </c>
      <c r="D4067" s="8">
        <v>28839</v>
      </c>
      <c r="E4067" s="8">
        <v>40816</v>
      </c>
      <c r="F4067" s="7" t="s">
        <v>9838</v>
      </c>
      <c r="G4067" s="7"/>
      <c r="H4067" s="7"/>
      <c r="I4067" s="7"/>
    </row>
    <row r="4068" spans="1:9" ht="25.5" x14ac:dyDescent="0.2">
      <c r="A4068" s="23" t="s">
        <v>6702</v>
      </c>
      <c r="B4068" s="10">
        <f>LEN(A4068)</f>
        <v>4</v>
      </c>
      <c r="C4068" s="7" t="s">
        <v>12668</v>
      </c>
      <c r="D4068" s="8">
        <v>40817</v>
      </c>
      <c r="E4068" s="8"/>
      <c r="F4068" s="7" t="s">
        <v>9838</v>
      </c>
      <c r="G4068" s="7"/>
      <c r="H4068" s="7"/>
      <c r="I4068" s="7"/>
    </row>
    <row r="4069" spans="1:9" hidden="1" x14ac:dyDescent="0.2">
      <c r="A4069" s="6" t="s">
        <v>6704</v>
      </c>
      <c r="B4069" s="6"/>
      <c r="C4069" s="7" t="s">
        <v>6705</v>
      </c>
      <c r="D4069" s="8">
        <v>28778</v>
      </c>
      <c r="E4069" s="8">
        <v>40816</v>
      </c>
      <c r="F4069" s="7" t="s">
        <v>9839</v>
      </c>
      <c r="G4069" s="7"/>
      <c r="H4069" s="7"/>
      <c r="I4069" s="7"/>
    </row>
    <row r="4070" spans="1:9" ht="25.5" x14ac:dyDescent="0.2">
      <c r="A4070" s="23" t="s">
        <v>6704</v>
      </c>
      <c r="B4070" s="10">
        <f>LEN(A4070)</f>
        <v>4</v>
      </c>
      <c r="C4070" s="7" t="s">
        <v>12669</v>
      </c>
      <c r="D4070" s="8">
        <v>40817</v>
      </c>
      <c r="E4070" s="8"/>
      <c r="F4070" s="7" t="s">
        <v>9839</v>
      </c>
      <c r="G4070" s="7"/>
      <c r="H4070" s="7"/>
      <c r="I4070" s="7"/>
    </row>
    <row r="4071" spans="1:9" ht="25.5" hidden="1" x14ac:dyDescent="0.2">
      <c r="A4071" s="6" t="s">
        <v>6706</v>
      </c>
      <c r="B4071" s="6"/>
      <c r="C4071" s="7" t="s">
        <v>6707</v>
      </c>
      <c r="D4071" s="8">
        <v>29204</v>
      </c>
      <c r="E4071" s="8">
        <v>40816</v>
      </c>
      <c r="F4071" s="7" t="s">
        <v>9840</v>
      </c>
      <c r="G4071" s="7"/>
      <c r="H4071" s="7"/>
      <c r="I4071" s="7"/>
    </row>
    <row r="4072" spans="1:9" ht="25.5" x14ac:dyDescent="0.2">
      <c r="A4072" s="23" t="s">
        <v>6706</v>
      </c>
      <c r="B4072" s="10">
        <f>LEN(A4072)</f>
        <v>4</v>
      </c>
      <c r="C4072" s="7" t="s">
        <v>12670</v>
      </c>
      <c r="D4072" s="8">
        <v>40817</v>
      </c>
      <c r="E4072" s="8"/>
      <c r="F4072" s="7" t="s">
        <v>9840</v>
      </c>
      <c r="G4072" s="7"/>
      <c r="H4072" s="7"/>
      <c r="I4072" s="7"/>
    </row>
    <row r="4073" spans="1:9" hidden="1" x14ac:dyDescent="0.2">
      <c r="A4073" s="6" t="s">
        <v>6708</v>
      </c>
      <c r="B4073" s="6"/>
      <c r="C4073" s="7" t="s">
        <v>6709</v>
      </c>
      <c r="D4073" s="8">
        <v>28778</v>
      </c>
      <c r="E4073" s="8">
        <v>40816</v>
      </c>
      <c r="F4073" s="7" t="s">
        <v>9841</v>
      </c>
      <c r="G4073" s="7"/>
      <c r="H4073" s="7"/>
      <c r="I4073" s="7"/>
    </row>
    <row r="4074" spans="1:9" ht="25.5" x14ac:dyDescent="0.2">
      <c r="A4074" s="23" t="s">
        <v>6708</v>
      </c>
      <c r="B4074" s="10">
        <f>LEN(A4074)</f>
        <v>4</v>
      </c>
      <c r="C4074" s="7" t="s">
        <v>12671</v>
      </c>
      <c r="D4074" s="8">
        <v>40817</v>
      </c>
      <c r="E4074" s="8"/>
      <c r="F4074" s="7" t="s">
        <v>9841</v>
      </c>
      <c r="G4074" s="7"/>
      <c r="H4074" s="7"/>
      <c r="I4074" s="7"/>
    </row>
    <row r="4075" spans="1:9" x14ac:dyDescent="0.2">
      <c r="A4075" s="23" t="s">
        <v>6710</v>
      </c>
      <c r="B4075" s="10">
        <f>LEN(A4075)</f>
        <v>4</v>
      </c>
      <c r="C4075" s="7" t="s">
        <v>12672</v>
      </c>
      <c r="D4075" s="8">
        <v>40817</v>
      </c>
      <c r="E4075" s="8"/>
      <c r="F4075" s="7" t="s">
        <v>9842</v>
      </c>
      <c r="G4075" s="7"/>
      <c r="H4075" s="7"/>
      <c r="I4075" s="7"/>
    </row>
    <row r="4076" spans="1:9" hidden="1" x14ac:dyDescent="0.2">
      <c r="A4076" s="6" t="s">
        <v>6710</v>
      </c>
      <c r="B4076" s="6"/>
      <c r="C4076" s="7" t="s">
        <v>6711</v>
      </c>
      <c r="D4076" s="8">
        <v>33512</v>
      </c>
      <c r="E4076" s="8">
        <v>40816</v>
      </c>
      <c r="F4076" s="7" t="s">
        <v>9842</v>
      </c>
      <c r="G4076" s="7"/>
      <c r="H4076" s="7"/>
      <c r="I4076" s="7"/>
    </row>
    <row r="4077" spans="1:9" x14ac:dyDescent="0.2">
      <c r="A4077" s="23" t="s">
        <v>6712</v>
      </c>
      <c r="B4077" s="10">
        <f>LEN(A4077)</f>
        <v>4</v>
      </c>
      <c r="C4077" s="7" t="s">
        <v>12673</v>
      </c>
      <c r="D4077" s="8">
        <v>40817</v>
      </c>
      <c r="E4077" s="8"/>
      <c r="F4077" s="7" t="s">
        <v>9843</v>
      </c>
      <c r="G4077" s="7"/>
      <c r="H4077" s="7"/>
      <c r="I4077" s="7"/>
    </row>
    <row r="4078" spans="1:9" hidden="1" x14ac:dyDescent="0.2">
      <c r="A4078" s="6" t="s">
        <v>6712</v>
      </c>
      <c r="B4078" s="6"/>
      <c r="C4078" s="7" t="s">
        <v>6713</v>
      </c>
      <c r="D4078" s="8">
        <v>33512</v>
      </c>
      <c r="E4078" s="8">
        <v>40816</v>
      </c>
      <c r="F4078" s="7" t="s">
        <v>9843</v>
      </c>
      <c r="G4078" s="7"/>
      <c r="H4078" s="7"/>
      <c r="I4078" s="7"/>
    </row>
    <row r="4079" spans="1:9" x14ac:dyDescent="0.2">
      <c r="A4079" s="23" t="s">
        <v>6714</v>
      </c>
      <c r="B4079" s="10">
        <f>LEN(A4079)</f>
        <v>4</v>
      </c>
      <c r="C4079" s="7" t="s">
        <v>12674</v>
      </c>
      <c r="D4079" s="8">
        <v>40817</v>
      </c>
      <c r="E4079" s="8"/>
      <c r="F4079" s="7" t="s">
        <v>9844</v>
      </c>
      <c r="G4079" s="7"/>
      <c r="H4079" s="7"/>
      <c r="I4079" s="7"/>
    </row>
    <row r="4080" spans="1:9" hidden="1" x14ac:dyDescent="0.2">
      <c r="A4080" s="6" t="s">
        <v>6714</v>
      </c>
      <c r="B4080" s="6"/>
      <c r="C4080" s="7" t="s">
        <v>6715</v>
      </c>
      <c r="D4080" s="8">
        <v>33512</v>
      </c>
      <c r="E4080" s="8">
        <v>40816</v>
      </c>
      <c r="F4080" s="7" t="s">
        <v>9844</v>
      </c>
      <c r="G4080" s="7"/>
      <c r="H4080" s="7"/>
      <c r="I4080" s="7"/>
    </row>
    <row r="4081" spans="1:9" hidden="1" x14ac:dyDescent="0.2">
      <c r="A4081" s="6" t="s">
        <v>6716</v>
      </c>
      <c r="B4081" s="6"/>
      <c r="C4081" s="7" t="s">
        <v>5523</v>
      </c>
      <c r="D4081" s="8">
        <v>29540</v>
      </c>
      <c r="E4081" s="8">
        <v>40816</v>
      </c>
      <c r="F4081" s="7" t="s">
        <v>9845</v>
      </c>
      <c r="G4081" s="7"/>
      <c r="H4081" s="7"/>
      <c r="I4081" s="7"/>
    </row>
    <row r="4082" spans="1:9" x14ac:dyDescent="0.2">
      <c r="A4082" s="23" t="s">
        <v>6716</v>
      </c>
      <c r="B4082" s="10">
        <f>LEN(A4082)</f>
        <v>4</v>
      </c>
      <c r="C4082" s="7" t="s">
        <v>12675</v>
      </c>
      <c r="D4082" s="8">
        <v>40817</v>
      </c>
      <c r="E4082" s="8"/>
      <c r="F4082" s="7" t="s">
        <v>9845</v>
      </c>
      <c r="G4082" s="7"/>
      <c r="H4082" s="7"/>
      <c r="I4082" s="7"/>
    </row>
    <row r="4083" spans="1:9" x14ac:dyDescent="0.2">
      <c r="A4083" s="23" t="s">
        <v>5524</v>
      </c>
      <c r="B4083" s="10">
        <f>LEN(A4083)</f>
        <v>4</v>
      </c>
      <c r="C4083" s="7" t="s">
        <v>12676</v>
      </c>
      <c r="D4083" s="8">
        <v>40817</v>
      </c>
      <c r="E4083" s="8"/>
      <c r="F4083" s="7" t="s">
        <v>9846</v>
      </c>
      <c r="G4083" s="7"/>
      <c r="H4083" s="7"/>
      <c r="I4083" s="7"/>
    </row>
    <row r="4084" spans="1:9" hidden="1" x14ac:dyDescent="0.2">
      <c r="A4084" s="6" t="s">
        <v>5524</v>
      </c>
      <c r="B4084" s="6"/>
      <c r="C4084" s="7" t="s">
        <v>5525</v>
      </c>
      <c r="D4084" s="8">
        <v>28901</v>
      </c>
      <c r="E4084" s="8">
        <v>40816</v>
      </c>
      <c r="F4084" s="7" t="s">
        <v>9846</v>
      </c>
      <c r="G4084" s="7"/>
      <c r="H4084" s="7"/>
      <c r="I4084" s="7"/>
    </row>
    <row r="4085" spans="1:9" x14ac:dyDescent="0.2">
      <c r="A4085" s="23" t="s">
        <v>5526</v>
      </c>
      <c r="B4085" s="10">
        <f>LEN(A4085)</f>
        <v>4</v>
      </c>
      <c r="C4085" s="7" t="s">
        <v>12677</v>
      </c>
      <c r="D4085" s="8">
        <v>40817</v>
      </c>
      <c r="E4085" s="8"/>
      <c r="F4085" s="7" t="s">
        <v>9847</v>
      </c>
      <c r="G4085" s="7"/>
      <c r="H4085" s="7"/>
      <c r="I4085" s="7"/>
    </row>
    <row r="4086" spans="1:9" hidden="1" x14ac:dyDescent="0.2">
      <c r="A4086" s="6" t="s">
        <v>5526</v>
      </c>
      <c r="B4086" s="6"/>
      <c r="C4086" s="7" t="s">
        <v>5527</v>
      </c>
      <c r="D4086" s="8">
        <v>29266</v>
      </c>
      <c r="E4086" s="8">
        <v>40816</v>
      </c>
      <c r="F4086" s="7" t="s">
        <v>9847</v>
      </c>
      <c r="G4086" s="7"/>
      <c r="H4086" s="7"/>
      <c r="I4086" s="7"/>
    </row>
    <row r="4087" spans="1:9" hidden="1" x14ac:dyDescent="0.2">
      <c r="A4087" s="6" t="s">
        <v>5528</v>
      </c>
      <c r="B4087" s="6"/>
      <c r="C4087" s="7" t="s">
        <v>5529</v>
      </c>
      <c r="D4087" s="8">
        <v>28809</v>
      </c>
      <c r="E4087" s="8">
        <v>40816</v>
      </c>
      <c r="F4087" s="7" t="s">
        <v>9848</v>
      </c>
      <c r="G4087" s="7"/>
      <c r="H4087" s="7"/>
      <c r="I4087" s="7"/>
    </row>
    <row r="4088" spans="1:9" x14ac:dyDescent="0.2">
      <c r="A4088" s="23" t="s">
        <v>5528</v>
      </c>
      <c r="B4088" s="10">
        <f>LEN(A4088)</f>
        <v>4</v>
      </c>
      <c r="C4088" s="7" t="s">
        <v>12678</v>
      </c>
      <c r="D4088" s="8">
        <v>40817</v>
      </c>
      <c r="E4088" s="8"/>
      <c r="F4088" s="7" t="s">
        <v>9848</v>
      </c>
      <c r="G4088" s="7"/>
      <c r="H4088" s="7"/>
      <c r="I4088" s="7"/>
    </row>
    <row r="4089" spans="1:9" x14ac:dyDescent="0.2">
      <c r="A4089" s="23" t="s">
        <v>5530</v>
      </c>
      <c r="B4089" s="10">
        <f>LEN(A4089)</f>
        <v>4</v>
      </c>
      <c r="C4089" s="7" t="s">
        <v>12679</v>
      </c>
      <c r="D4089" s="8">
        <v>40817</v>
      </c>
      <c r="E4089" s="8"/>
      <c r="F4089" s="7" t="s">
        <v>9849</v>
      </c>
      <c r="G4089" s="7"/>
      <c r="H4089" s="7"/>
      <c r="I4089" s="7"/>
    </row>
    <row r="4090" spans="1:9" hidden="1" x14ac:dyDescent="0.2">
      <c r="A4090" s="6" t="s">
        <v>5530</v>
      </c>
      <c r="B4090" s="6"/>
      <c r="C4090" s="7" t="s">
        <v>5531</v>
      </c>
      <c r="D4090" s="8">
        <v>28960</v>
      </c>
      <c r="E4090" s="8">
        <v>40816</v>
      </c>
      <c r="F4090" s="7" t="s">
        <v>9849</v>
      </c>
      <c r="G4090" s="7"/>
      <c r="H4090" s="7"/>
      <c r="I4090" s="7"/>
    </row>
    <row r="4091" spans="1:9" hidden="1" x14ac:dyDescent="0.2">
      <c r="A4091" s="6" t="s">
        <v>5532</v>
      </c>
      <c r="B4091" s="6"/>
      <c r="C4091" s="7" t="s">
        <v>5533</v>
      </c>
      <c r="D4091" s="8">
        <v>29509</v>
      </c>
      <c r="E4091" s="8">
        <v>40816</v>
      </c>
      <c r="F4091" s="7" t="s">
        <v>9850</v>
      </c>
      <c r="G4091" s="7"/>
      <c r="H4091" s="7"/>
      <c r="I4091" s="7"/>
    </row>
    <row r="4092" spans="1:9" ht="25.5" x14ac:dyDescent="0.2">
      <c r="A4092" s="23" t="s">
        <v>5532</v>
      </c>
      <c r="B4092" s="10">
        <f>LEN(A4092)</f>
        <v>4</v>
      </c>
      <c r="C4092" s="7" t="s">
        <v>12680</v>
      </c>
      <c r="D4092" s="8">
        <v>40817</v>
      </c>
      <c r="E4092" s="8"/>
      <c r="F4092" s="7" t="s">
        <v>9850</v>
      </c>
      <c r="G4092" s="7"/>
      <c r="H4092" s="7"/>
      <c r="I4092" s="7"/>
    </row>
    <row r="4093" spans="1:9" x14ac:dyDescent="0.2">
      <c r="A4093" s="23" t="s">
        <v>5534</v>
      </c>
      <c r="B4093" s="10">
        <f>LEN(A4093)</f>
        <v>4</v>
      </c>
      <c r="C4093" s="7" t="s">
        <v>12681</v>
      </c>
      <c r="D4093" s="8">
        <v>40817</v>
      </c>
      <c r="E4093" s="8"/>
      <c r="F4093" s="7" t="s">
        <v>9851</v>
      </c>
      <c r="G4093" s="7"/>
      <c r="H4093" s="7"/>
      <c r="I4093" s="7"/>
    </row>
    <row r="4094" spans="1:9" hidden="1" x14ac:dyDescent="0.2">
      <c r="A4094" s="6" t="s">
        <v>5534</v>
      </c>
      <c r="B4094" s="6"/>
      <c r="C4094" s="7" t="s">
        <v>5535</v>
      </c>
      <c r="D4094" s="8">
        <v>28778</v>
      </c>
      <c r="E4094" s="8">
        <v>40816</v>
      </c>
      <c r="F4094" s="7" t="s">
        <v>9851</v>
      </c>
      <c r="G4094" s="7"/>
      <c r="H4094" s="7"/>
      <c r="I4094" s="7"/>
    </row>
    <row r="4095" spans="1:9" x14ac:dyDescent="0.2">
      <c r="A4095" s="23" t="s">
        <v>5536</v>
      </c>
      <c r="B4095" s="10">
        <f>LEN(A4095)</f>
        <v>2</v>
      </c>
      <c r="C4095" s="7" t="s">
        <v>5537</v>
      </c>
      <c r="D4095" s="8">
        <v>29129</v>
      </c>
      <c r="E4095" s="8"/>
      <c r="F4095" s="7"/>
      <c r="G4095" s="7"/>
      <c r="H4095" s="7"/>
      <c r="I4095" s="7"/>
    </row>
    <row r="4096" spans="1:9" ht="25.5" x14ac:dyDescent="0.2">
      <c r="A4096" s="23" t="s">
        <v>5538</v>
      </c>
      <c r="B4096" s="10">
        <f>LEN(A4096)</f>
        <v>4</v>
      </c>
      <c r="C4096" s="7" t="s">
        <v>5539</v>
      </c>
      <c r="D4096" s="8">
        <v>32401</v>
      </c>
      <c r="E4096" s="8"/>
      <c r="F4096" s="7" t="s">
        <v>9852</v>
      </c>
      <c r="G4096" s="7"/>
      <c r="H4096" s="7"/>
      <c r="I4096" s="7"/>
    </row>
    <row r="4097" spans="1:9" ht="25.5" x14ac:dyDescent="0.2">
      <c r="A4097" s="23" t="s">
        <v>5540</v>
      </c>
      <c r="B4097" s="10">
        <f>LEN(A4097)</f>
        <v>4</v>
      </c>
      <c r="C4097" s="7" t="s">
        <v>5541</v>
      </c>
      <c r="D4097" s="8">
        <v>32523</v>
      </c>
      <c r="E4097" s="8"/>
      <c r="F4097" s="7" t="s">
        <v>9853</v>
      </c>
      <c r="G4097" s="7"/>
      <c r="H4097" s="7"/>
      <c r="I4097" s="7"/>
    </row>
    <row r="4098" spans="1:9" x14ac:dyDescent="0.2">
      <c r="A4098" s="23" t="s">
        <v>5542</v>
      </c>
      <c r="B4098" s="10">
        <f>LEN(A4098)</f>
        <v>1</v>
      </c>
      <c r="C4098" s="7" t="s">
        <v>5543</v>
      </c>
      <c r="D4098" s="8">
        <v>29129</v>
      </c>
      <c r="E4098" s="8"/>
      <c r="F4098" s="7"/>
      <c r="G4098" s="7"/>
      <c r="H4098" s="7"/>
      <c r="I4098" s="7"/>
    </row>
    <row r="4099" spans="1:9" x14ac:dyDescent="0.2">
      <c r="A4099" s="23" t="s">
        <v>5544</v>
      </c>
      <c r="B4099" s="10">
        <f>LEN(A4099)</f>
        <v>2</v>
      </c>
      <c r="C4099" s="7" t="s">
        <v>5543</v>
      </c>
      <c r="D4099" s="8">
        <v>29129</v>
      </c>
      <c r="E4099" s="8"/>
      <c r="F4099" s="7"/>
      <c r="G4099" s="7"/>
      <c r="H4099" s="7"/>
      <c r="I4099" s="7"/>
    </row>
    <row r="4100" spans="1:9" x14ac:dyDescent="0.2">
      <c r="A4100" s="23" t="s">
        <v>5545</v>
      </c>
      <c r="B4100" s="10">
        <f>LEN(A4100)</f>
        <v>4</v>
      </c>
      <c r="C4100" s="7" t="s">
        <v>12682</v>
      </c>
      <c r="D4100" s="8">
        <v>40817</v>
      </c>
      <c r="E4100" s="8"/>
      <c r="F4100" s="7" t="s">
        <v>9854</v>
      </c>
      <c r="G4100" s="7"/>
      <c r="H4100" s="7"/>
      <c r="I4100" s="7"/>
    </row>
    <row r="4101" spans="1:9" hidden="1" x14ac:dyDescent="0.2">
      <c r="A4101" s="6" t="s">
        <v>5545</v>
      </c>
      <c r="B4101" s="6"/>
      <c r="C4101" s="7" t="s">
        <v>5546</v>
      </c>
      <c r="D4101" s="8">
        <v>28809</v>
      </c>
      <c r="E4101" s="8">
        <v>40816</v>
      </c>
      <c r="F4101" s="7" t="s">
        <v>9854</v>
      </c>
      <c r="G4101" s="7"/>
      <c r="H4101" s="7"/>
      <c r="I4101" s="7"/>
    </row>
    <row r="4102" spans="1:9" x14ac:dyDescent="0.2">
      <c r="A4102" s="23" t="s">
        <v>5547</v>
      </c>
      <c r="B4102" s="10">
        <f>LEN(A4102)</f>
        <v>4</v>
      </c>
      <c r="C4102" s="7" t="s">
        <v>12683</v>
      </c>
      <c r="D4102" s="8">
        <v>40817</v>
      </c>
      <c r="E4102" s="8"/>
      <c r="F4102" s="7" t="s">
        <v>9855</v>
      </c>
      <c r="G4102" s="7"/>
      <c r="H4102" s="7"/>
      <c r="I4102" s="7"/>
    </row>
    <row r="4103" spans="1:9" hidden="1" x14ac:dyDescent="0.2">
      <c r="A4103" s="6" t="s">
        <v>5547</v>
      </c>
      <c r="B4103" s="6"/>
      <c r="C4103" s="7" t="s">
        <v>5548</v>
      </c>
      <c r="D4103" s="8">
        <v>31608</v>
      </c>
      <c r="E4103" s="8">
        <v>40816</v>
      </c>
      <c r="F4103" s="7" t="s">
        <v>9855</v>
      </c>
      <c r="G4103" s="7"/>
      <c r="H4103" s="7"/>
      <c r="I4103" s="7"/>
    </row>
    <row r="4104" spans="1:9" x14ac:dyDescent="0.2">
      <c r="A4104" s="23" t="s">
        <v>5549</v>
      </c>
      <c r="B4104" s="10">
        <f>LEN(A4104)</f>
        <v>4</v>
      </c>
      <c r="C4104" s="7" t="s">
        <v>12684</v>
      </c>
      <c r="D4104" s="8">
        <v>40817</v>
      </c>
      <c r="E4104" s="8"/>
      <c r="F4104" s="7" t="s">
        <v>9856</v>
      </c>
      <c r="G4104" s="7"/>
      <c r="H4104" s="7"/>
      <c r="I4104" s="7"/>
    </row>
    <row r="4105" spans="1:9" hidden="1" x14ac:dyDescent="0.2">
      <c r="A4105" s="6" t="s">
        <v>5549</v>
      </c>
      <c r="B4105" s="6"/>
      <c r="C4105" s="7" t="s">
        <v>5550</v>
      </c>
      <c r="D4105" s="8">
        <v>28778</v>
      </c>
      <c r="E4105" s="8">
        <v>40816</v>
      </c>
      <c r="F4105" s="7" t="s">
        <v>9856</v>
      </c>
      <c r="G4105" s="7"/>
      <c r="H4105" s="7"/>
      <c r="I4105" s="7"/>
    </row>
    <row r="4106" spans="1:9" x14ac:dyDescent="0.2">
      <c r="A4106" s="23" t="s">
        <v>5551</v>
      </c>
      <c r="B4106" s="10">
        <f>LEN(A4106)</f>
        <v>4</v>
      </c>
      <c r="C4106" s="7" t="s">
        <v>12685</v>
      </c>
      <c r="D4106" s="8">
        <v>40817</v>
      </c>
      <c r="E4106" s="8"/>
      <c r="F4106" s="7" t="s">
        <v>9857</v>
      </c>
      <c r="G4106" s="7"/>
      <c r="H4106" s="7"/>
      <c r="I4106" s="7"/>
    </row>
    <row r="4107" spans="1:9" hidden="1" x14ac:dyDescent="0.2">
      <c r="A4107" s="6" t="s">
        <v>5551</v>
      </c>
      <c r="B4107" s="6"/>
      <c r="C4107" s="7" t="s">
        <v>5552</v>
      </c>
      <c r="D4107" s="8">
        <v>28809</v>
      </c>
      <c r="E4107" s="8">
        <v>40816</v>
      </c>
      <c r="F4107" s="7" t="s">
        <v>9857</v>
      </c>
      <c r="G4107" s="7"/>
      <c r="H4107" s="7"/>
      <c r="I4107" s="7"/>
    </row>
    <row r="4108" spans="1:9" x14ac:dyDescent="0.2">
      <c r="A4108" s="23" t="s">
        <v>5553</v>
      </c>
      <c r="B4108" s="10">
        <f>LEN(A4108)</f>
        <v>4</v>
      </c>
      <c r="C4108" s="7" t="s">
        <v>12686</v>
      </c>
      <c r="D4108" s="8">
        <v>40817</v>
      </c>
      <c r="E4108" s="8"/>
      <c r="F4108" s="7" t="s">
        <v>9858</v>
      </c>
      <c r="G4108" s="7"/>
      <c r="H4108" s="7"/>
      <c r="I4108" s="7"/>
    </row>
    <row r="4109" spans="1:9" hidden="1" x14ac:dyDescent="0.2">
      <c r="A4109" s="6" t="s">
        <v>5553</v>
      </c>
      <c r="B4109" s="6"/>
      <c r="C4109" s="7" t="s">
        <v>5554</v>
      </c>
      <c r="D4109" s="8">
        <v>28778</v>
      </c>
      <c r="E4109" s="8">
        <v>40816</v>
      </c>
      <c r="F4109" s="7" t="s">
        <v>9858</v>
      </c>
      <c r="G4109" s="7"/>
      <c r="H4109" s="7"/>
      <c r="I4109" s="7"/>
    </row>
    <row r="4110" spans="1:9" ht="25.5" x14ac:dyDescent="0.2">
      <c r="A4110" s="23" t="s">
        <v>5555</v>
      </c>
      <c r="B4110" s="10">
        <f>LEN(A4110)</f>
        <v>4</v>
      </c>
      <c r="C4110" s="7" t="s">
        <v>12687</v>
      </c>
      <c r="D4110" s="8">
        <v>40817</v>
      </c>
      <c r="E4110" s="8"/>
      <c r="F4110" s="7" t="s">
        <v>9859</v>
      </c>
      <c r="G4110" s="7"/>
      <c r="H4110" s="7"/>
      <c r="I4110" s="7"/>
    </row>
    <row r="4111" spans="1:9" hidden="1" x14ac:dyDescent="0.2">
      <c r="A4111" s="6" t="s">
        <v>5555</v>
      </c>
      <c r="B4111" s="6"/>
      <c r="C4111" s="7" t="s">
        <v>5556</v>
      </c>
      <c r="D4111" s="8">
        <v>28778</v>
      </c>
      <c r="E4111" s="8">
        <v>40816</v>
      </c>
      <c r="F4111" s="7" t="s">
        <v>9859</v>
      </c>
      <c r="G4111" s="7"/>
      <c r="H4111" s="7"/>
      <c r="I4111" s="7"/>
    </row>
    <row r="4112" spans="1:9" x14ac:dyDescent="0.2">
      <c r="A4112" s="23" t="s">
        <v>5557</v>
      </c>
      <c r="B4112" s="10">
        <f>LEN(A4112)</f>
        <v>4</v>
      </c>
      <c r="C4112" s="7" t="s">
        <v>12688</v>
      </c>
      <c r="D4112" s="8">
        <v>40817</v>
      </c>
      <c r="E4112" s="8"/>
      <c r="F4112" s="7" t="s">
        <v>9860</v>
      </c>
      <c r="G4112" s="7"/>
      <c r="H4112" s="7"/>
      <c r="I4112" s="7"/>
    </row>
    <row r="4113" spans="1:9" hidden="1" x14ac:dyDescent="0.2">
      <c r="A4113" s="6" t="s">
        <v>5557</v>
      </c>
      <c r="B4113" s="6"/>
      <c r="C4113" s="7" t="s">
        <v>5558</v>
      </c>
      <c r="D4113" s="8">
        <v>28778</v>
      </c>
      <c r="E4113" s="8">
        <v>40816</v>
      </c>
      <c r="F4113" s="7" t="s">
        <v>9860</v>
      </c>
      <c r="G4113" s="7"/>
      <c r="H4113" s="7"/>
      <c r="I4113" s="7"/>
    </row>
    <row r="4114" spans="1:9" ht="25.5" x14ac:dyDescent="0.2">
      <c r="A4114" s="23" t="s">
        <v>5559</v>
      </c>
      <c r="B4114" s="10">
        <f>LEN(A4114)</f>
        <v>4</v>
      </c>
      <c r="C4114" s="7" t="s">
        <v>12689</v>
      </c>
      <c r="D4114" s="8">
        <v>40817</v>
      </c>
      <c r="E4114" s="8"/>
      <c r="F4114" s="7" t="s">
        <v>9861</v>
      </c>
      <c r="G4114" s="7"/>
      <c r="H4114" s="7"/>
      <c r="I4114" s="7"/>
    </row>
    <row r="4115" spans="1:9" hidden="1" x14ac:dyDescent="0.2">
      <c r="A4115" s="6" t="s">
        <v>5559</v>
      </c>
      <c r="B4115" s="6"/>
      <c r="C4115" s="7" t="s">
        <v>5560</v>
      </c>
      <c r="D4115" s="8">
        <v>29326</v>
      </c>
      <c r="E4115" s="8">
        <v>40816</v>
      </c>
      <c r="F4115" s="7" t="s">
        <v>9861</v>
      </c>
      <c r="G4115" s="7"/>
      <c r="H4115" s="7"/>
      <c r="I4115" s="7"/>
    </row>
    <row r="4116" spans="1:9" x14ac:dyDescent="0.2">
      <c r="A4116" s="23" t="s">
        <v>5561</v>
      </c>
      <c r="B4116" s="10">
        <f>LEN(A4116)</f>
        <v>4</v>
      </c>
      <c r="C4116" s="7" t="s">
        <v>12690</v>
      </c>
      <c r="D4116" s="8">
        <v>40817</v>
      </c>
      <c r="E4116" s="8"/>
      <c r="F4116" s="7" t="s">
        <v>9862</v>
      </c>
      <c r="G4116" s="7"/>
      <c r="H4116" s="7"/>
      <c r="I4116" s="7"/>
    </row>
    <row r="4117" spans="1:9" hidden="1" x14ac:dyDescent="0.2">
      <c r="A4117" s="6" t="s">
        <v>5561</v>
      </c>
      <c r="B4117" s="6"/>
      <c r="C4117" s="7" t="s">
        <v>5562</v>
      </c>
      <c r="D4117" s="8">
        <v>28809</v>
      </c>
      <c r="E4117" s="8">
        <v>40816</v>
      </c>
      <c r="F4117" s="7" t="s">
        <v>9862</v>
      </c>
      <c r="G4117" s="7"/>
      <c r="H4117" s="7"/>
      <c r="I4117" s="7"/>
    </row>
    <row r="4118" spans="1:9" hidden="1" x14ac:dyDescent="0.2">
      <c r="A4118" s="6" t="s">
        <v>5563</v>
      </c>
      <c r="B4118" s="6"/>
      <c r="C4118" s="7" t="s">
        <v>5564</v>
      </c>
      <c r="D4118" s="8">
        <v>28778</v>
      </c>
      <c r="E4118" s="8">
        <v>40816</v>
      </c>
      <c r="F4118" s="7" t="s">
        <v>9863</v>
      </c>
      <c r="G4118" s="7"/>
      <c r="H4118" s="7"/>
      <c r="I4118" s="7"/>
    </row>
    <row r="4119" spans="1:9" ht="25.5" x14ac:dyDescent="0.2">
      <c r="A4119" s="23" t="s">
        <v>5563</v>
      </c>
      <c r="B4119" s="10">
        <f>LEN(A4119)</f>
        <v>4</v>
      </c>
      <c r="C4119" s="7" t="s">
        <v>12691</v>
      </c>
      <c r="D4119" s="8">
        <v>40817</v>
      </c>
      <c r="E4119" s="8"/>
      <c r="F4119" s="7" t="s">
        <v>9863</v>
      </c>
      <c r="G4119" s="7"/>
      <c r="H4119" s="7"/>
      <c r="I4119" s="7"/>
    </row>
    <row r="4120" spans="1:9" hidden="1" x14ac:dyDescent="0.2">
      <c r="A4120" s="6" t="s">
        <v>5565</v>
      </c>
      <c r="B4120" s="6"/>
      <c r="C4120" s="7" t="s">
        <v>5566</v>
      </c>
      <c r="D4120" s="8">
        <v>28809</v>
      </c>
      <c r="E4120" s="8">
        <v>40816</v>
      </c>
      <c r="F4120" s="7" t="s">
        <v>12692</v>
      </c>
      <c r="G4120" s="7"/>
      <c r="H4120" s="7"/>
      <c r="I4120" s="7"/>
    </row>
    <row r="4121" spans="1:9" x14ac:dyDescent="0.2">
      <c r="A4121" s="23" t="s">
        <v>5565</v>
      </c>
      <c r="B4121" s="10">
        <f>LEN(A4121)</f>
        <v>4</v>
      </c>
      <c r="C4121" s="7" t="s">
        <v>12693</v>
      </c>
      <c r="D4121" s="8">
        <v>40817</v>
      </c>
      <c r="E4121" s="8"/>
      <c r="F4121" s="7" t="s">
        <v>12692</v>
      </c>
      <c r="G4121" s="7"/>
      <c r="H4121" s="7"/>
      <c r="I4121" s="7"/>
    </row>
    <row r="4122" spans="1:9" x14ac:dyDescent="0.2">
      <c r="A4122" s="23" t="s">
        <v>5567</v>
      </c>
      <c r="B4122" s="10">
        <f>LEN(A4122)</f>
        <v>4</v>
      </c>
      <c r="C4122" s="7" t="s">
        <v>12694</v>
      </c>
      <c r="D4122" s="8">
        <v>40817</v>
      </c>
      <c r="E4122" s="8"/>
      <c r="F4122" s="7" t="s">
        <v>9864</v>
      </c>
      <c r="G4122" s="7"/>
      <c r="H4122" s="7"/>
      <c r="I4122" s="7"/>
    </row>
    <row r="4123" spans="1:9" hidden="1" x14ac:dyDescent="0.2">
      <c r="A4123" s="6" t="s">
        <v>5567</v>
      </c>
      <c r="B4123" s="6"/>
      <c r="C4123" s="7" t="s">
        <v>5568</v>
      </c>
      <c r="D4123" s="8">
        <v>28778</v>
      </c>
      <c r="E4123" s="8">
        <v>40816</v>
      </c>
      <c r="F4123" s="7" t="s">
        <v>9864</v>
      </c>
      <c r="G4123" s="7"/>
      <c r="H4123" s="7"/>
      <c r="I4123" s="7"/>
    </row>
    <row r="4124" spans="1:9" ht="25.5" x14ac:dyDescent="0.2">
      <c r="A4124" s="23" t="s">
        <v>5569</v>
      </c>
      <c r="B4124" s="10">
        <f>LEN(A4124)</f>
        <v>4</v>
      </c>
      <c r="C4124" s="7" t="s">
        <v>12695</v>
      </c>
      <c r="D4124" s="8">
        <v>40817</v>
      </c>
      <c r="E4124" s="8"/>
      <c r="F4124" s="7" t="s">
        <v>9865</v>
      </c>
      <c r="G4124" s="7"/>
      <c r="H4124" s="7"/>
      <c r="I4124" s="7"/>
    </row>
    <row r="4125" spans="1:9" hidden="1" x14ac:dyDescent="0.2">
      <c r="A4125" s="6" t="s">
        <v>5569</v>
      </c>
      <c r="B4125" s="6"/>
      <c r="C4125" s="7" t="s">
        <v>5570</v>
      </c>
      <c r="D4125" s="8">
        <v>28778</v>
      </c>
      <c r="E4125" s="8">
        <v>40816</v>
      </c>
      <c r="F4125" s="7" t="s">
        <v>9865</v>
      </c>
      <c r="G4125" s="7"/>
      <c r="H4125" s="7"/>
      <c r="I4125" s="7"/>
    </row>
    <row r="4126" spans="1:9" x14ac:dyDescent="0.2">
      <c r="A4126" s="23" t="s">
        <v>5571</v>
      </c>
      <c r="B4126" s="10">
        <f>LEN(A4126)</f>
        <v>4</v>
      </c>
      <c r="C4126" s="7" t="s">
        <v>12696</v>
      </c>
      <c r="D4126" s="8">
        <v>40817</v>
      </c>
      <c r="E4126" s="8"/>
      <c r="F4126" s="7" t="s">
        <v>9866</v>
      </c>
      <c r="G4126" s="7"/>
      <c r="H4126" s="7"/>
      <c r="I4126" s="7"/>
    </row>
    <row r="4127" spans="1:9" hidden="1" x14ac:dyDescent="0.2">
      <c r="A4127" s="6" t="s">
        <v>5571</v>
      </c>
      <c r="B4127" s="6"/>
      <c r="C4127" s="7" t="s">
        <v>5572</v>
      </c>
      <c r="D4127" s="8">
        <v>29082</v>
      </c>
      <c r="E4127" s="8">
        <v>40816</v>
      </c>
      <c r="F4127" s="7" t="s">
        <v>9866</v>
      </c>
      <c r="G4127" s="7"/>
      <c r="H4127" s="7"/>
      <c r="I4127" s="7"/>
    </row>
    <row r="4128" spans="1:9" hidden="1" x14ac:dyDescent="0.2">
      <c r="A4128" s="6" t="s">
        <v>5573</v>
      </c>
      <c r="B4128" s="6"/>
      <c r="C4128" s="7" t="s">
        <v>5574</v>
      </c>
      <c r="D4128" s="8">
        <v>28901</v>
      </c>
      <c r="E4128" s="8">
        <v>40816</v>
      </c>
      <c r="F4128" s="7" t="s">
        <v>9867</v>
      </c>
      <c r="G4128" s="7"/>
      <c r="H4128" s="7"/>
      <c r="I4128" s="7"/>
    </row>
    <row r="4129" spans="1:9" x14ac:dyDescent="0.2">
      <c r="A4129" s="23" t="s">
        <v>5573</v>
      </c>
      <c r="B4129" s="10">
        <f>LEN(A4129)</f>
        <v>4</v>
      </c>
      <c r="C4129" s="7" t="s">
        <v>12697</v>
      </c>
      <c r="D4129" s="8">
        <v>40817</v>
      </c>
      <c r="E4129" s="8"/>
      <c r="F4129" s="7" t="s">
        <v>9867</v>
      </c>
      <c r="G4129" s="7"/>
      <c r="H4129" s="7"/>
      <c r="I4129" s="7"/>
    </row>
    <row r="4130" spans="1:9" x14ac:dyDescent="0.2">
      <c r="A4130" s="23" t="s">
        <v>5575</v>
      </c>
      <c r="B4130" s="10">
        <f>LEN(A4130)</f>
        <v>4</v>
      </c>
      <c r="C4130" s="7" t="s">
        <v>12698</v>
      </c>
      <c r="D4130" s="8">
        <v>40817</v>
      </c>
      <c r="E4130" s="8"/>
      <c r="F4130" s="7" t="s">
        <v>9868</v>
      </c>
      <c r="G4130" s="7"/>
      <c r="H4130" s="7"/>
      <c r="I4130" s="7"/>
    </row>
    <row r="4131" spans="1:9" hidden="1" x14ac:dyDescent="0.2">
      <c r="A4131" s="6" t="s">
        <v>5575</v>
      </c>
      <c r="B4131" s="6"/>
      <c r="C4131" s="7" t="s">
        <v>5576</v>
      </c>
      <c r="D4131" s="8">
        <v>29632</v>
      </c>
      <c r="E4131" s="8">
        <v>40816</v>
      </c>
      <c r="F4131" s="7" t="s">
        <v>9868</v>
      </c>
      <c r="G4131" s="7"/>
      <c r="H4131" s="7"/>
      <c r="I4131" s="7"/>
    </row>
    <row r="4132" spans="1:9" x14ac:dyDescent="0.2">
      <c r="A4132" s="23" t="s">
        <v>5577</v>
      </c>
      <c r="B4132" s="10">
        <f>LEN(A4132)</f>
        <v>4</v>
      </c>
      <c r="C4132" s="7" t="s">
        <v>12699</v>
      </c>
      <c r="D4132" s="8">
        <v>40817</v>
      </c>
      <c r="E4132" s="8"/>
      <c r="F4132" s="7" t="s">
        <v>9869</v>
      </c>
      <c r="G4132" s="7"/>
      <c r="H4132" s="7"/>
      <c r="I4132" s="7"/>
    </row>
    <row r="4133" spans="1:9" hidden="1" x14ac:dyDescent="0.2">
      <c r="A4133" s="6" t="s">
        <v>5577</v>
      </c>
      <c r="B4133" s="6"/>
      <c r="C4133" s="7" t="s">
        <v>5578</v>
      </c>
      <c r="D4133" s="8">
        <v>28809</v>
      </c>
      <c r="E4133" s="8">
        <v>40816</v>
      </c>
      <c r="F4133" s="7" t="s">
        <v>9869</v>
      </c>
      <c r="G4133" s="7"/>
      <c r="H4133" s="7"/>
      <c r="I4133" s="7"/>
    </row>
    <row r="4134" spans="1:9" hidden="1" x14ac:dyDescent="0.2">
      <c r="A4134" s="6" t="s">
        <v>5579</v>
      </c>
      <c r="B4134" s="6"/>
      <c r="C4134" s="7" t="s">
        <v>5580</v>
      </c>
      <c r="D4134" s="8">
        <v>28990</v>
      </c>
      <c r="E4134" s="8">
        <v>40816</v>
      </c>
      <c r="F4134" s="7" t="s">
        <v>9870</v>
      </c>
      <c r="G4134" s="7"/>
      <c r="H4134" s="7"/>
      <c r="I4134" s="7"/>
    </row>
    <row r="4135" spans="1:9" x14ac:dyDescent="0.2">
      <c r="A4135" s="23" t="s">
        <v>5579</v>
      </c>
      <c r="B4135" s="10">
        <f>LEN(A4135)</f>
        <v>4</v>
      </c>
      <c r="C4135" s="7" t="s">
        <v>12700</v>
      </c>
      <c r="D4135" s="8">
        <v>40817</v>
      </c>
      <c r="E4135" s="8"/>
      <c r="F4135" s="7" t="s">
        <v>9870</v>
      </c>
      <c r="G4135" s="7"/>
      <c r="H4135" s="7"/>
      <c r="I4135" s="7"/>
    </row>
    <row r="4136" spans="1:9" hidden="1" x14ac:dyDescent="0.2">
      <c r="A4136" s="6" t="s">
        <v>5581</v>
      </c>
      <c r="B4136" s="6"/>
      <c r="C4136" s="7" t="s">
        <v>5582</v>
      </c>
      <c r="D4136" s="8">
        <v>28778</v>
      </c>
      <c r="E4136" s="8">
        <v>40816</v>
      </c>
      <c r="F4136" s="7" t="s">
        <v>9871</v>
      </c>
      <c r="G4136" s="7"/>
      <c r="H4136" s="7"/>
      <c r="I4136" s="7"/>
    </row>
    <row r="4137" spans="1:9" x14ac:dyDescent="0.2">
      <c r="A4137" s="23" t="s">
        <v>5581</v>
      </c>
      <c r="B4137" s="10">
        <f>LEN(A4137)</f>
        <v>4</v>
      </c>
      <c r="C4137" s="7" t="s">
        <v>12701</v>
      </c>
      <c r="D4137" s="8">
        <v>40817</v>
      </c>
      <c r="E4137" s="8"/>
      <c r="F4137" s="7" t="s">
        <v>9871</v>
      </c>
      <c r="G4137" s="7"/>
      <c r="H4137" s="7"/>
      <c r="I4137" s="7"/>
    </row>
    <row r="4138" spans="1:9" x14ac:dyDescent="0.2">
      <c r="A4138" s="23" t="s">
        <v>5583</v>
      </c>
      <c r="B4138" s="10">
        <f>LEN(A4138)</f>
        <v>4</v>
      </c>
      <c r="C4138" s="7" t="s">
        <v>12702</v>
      </c>
      <c r="D4138" s="8">
        <v>40817</v>
      </c>
      <c r="E4138" s="8"/>
      <c r="F4138" s="7" t="s">
        <v>9872</v>
      </c>
      <c r="G4138" s="7"/>
      <c r="H4138" s="7"/>
      <c r="I4138" s="7"/>
    </row>
    <row r="4139" spans="1:9" hidden="1" x14ac:dyDescent="0.2">
      <c r="A4139" s="6" t="s">
        <v>5583</v>
      </c>
      <c r="B4139" s="6"/>
      <c r="C4139" s="7" t="s">
        <v>5584</v>
      </c>
      <c r="D4139" s="8">
        <v>33512</v>
      </c>
      <c r="E4139" s="8">
        <v>40816</v>
      </c>
      <c r="F4139" s="7" t="s">
        <v>9872</v>
      </c>
      <c r="G4139" s="7"/>
      <c r="H4139" s="7"/>
      <c r="I4139" s="7"/>
    </row>
    <row r="4140" spans="1:9" x14ac:dyDescent="0.2">
      <c r="A4140" s="23" t="s">
        <v>5585</v>
      </c>
      <c r="B4140" s="10">
        <f>LEN(A4140)</f>
        <v>4</v>
      </c>
      <c r="C4140" s="7" t="s">
        <v>12703</v>
      </c>
      <c r="D4140" s="8">
        <v>40817</v>
      </c>
      <c r="E4140" s="8"/>
      <c r="F4140" s="7" t="s">
        <v>9873</v>
      </c>
      <c r="G4140" s="7"/>
      <c r="H4140" s="7"/>
      <c r="I4140" s="7"/>
    </row>
    <row r="4141" spans="1:9" hidden="1" x14ac:dyDescent="0.2">
      <c r="A4141" s="6" t="s">
        <v>5585</v>
      </c>
      <c r="B4141" s="6"/>
      <c r="C4141" s="7" t="s">
        <v>5586</v>
      </c>
      <c r="D4141" s="8">
        <v>33512</v>
      </c>
      <c r="E4141" s="8">
        <v>40816</v>
      </c>
      <c r="F4141" s="7" t="s">
        <v>9873</v>
      </c>
      <c r="G4141" s="7"/>
      <c r="H4141" s="7"/>
      <c r="I4141" s="7"/>
    </row>
    <row r="4142" spans="1:9" hidden="1" x14ac:dyDescent="0.2">
      <c r="A4142" s="6" t="s">
        <v>5587</v>
      </c>
      <c r="B4142" s="6"/>
      <c r="C4142" s="7" t="s">
        <v>5588</v>
      </c>
      <c r="D4142" s="8">
        <v>28809</v>
      </c>
      <c r="E4142" s="8">
        <v>40816</v>
      </c>
      <c r="F4142" s="7" t="s">
        <v>9874</v>
      </c>
      <c r="G4142" s="7"/>
      <c r="H4142" s="7"/>
      <c r="I4142" s="7"/>
    </row>
    <row r="4143" spans="1:9" x14ac:dyDescent="0.2">
      <c r="A4143" s="23" t="s">
        <v>5587</v>
      </c>
      <c r="B4143" s="10">
        <f>LEN(A4143)</f>
        <v>4</v>
      </c>
      <c r="C4143" s="7" t="s">
        <v>12704</v>
      </c>
      <c r="D4143" s="8">
        <v>40817</v>
      </c>
      <c r="E4143" s="8"/>
      <c r="F4143" s="7" t="s">
        <v>9874</v>
      </c>
      <c r="G4143" s="7"/>
      <c r="H4143" s="7"/>
      <c r="I4143" s="7"/>
    </row>
    <row r="4144" spans="1:9" hidden="1" x14ac:dyDescent="0.2">
      <c r="A4144" s="6" t="s">
        <v>5589</v>
      </c>
      <c r="B4144" s="6"/>
      <c r="C4144" s="7" t="s">
        <v>5590</v>
      </c>
      <c r="D4144" s="8">
        <v>28809</v>
      </c>
      <c r="E4144" s="8">
        <v>40816</v>
      </c>
      <c r="F4144" s="7" t="s">
        <v>9875</v>
      </c>
      <c r="G4144" s="7"/>
      <c r="H4144" s="7"/>
      <c r="I4144" s="7"/>
    </row>
    <row r="4145" spans="1:9" x14ac:dyDescent="0.2">
      <c r="A4145" s="23" t="s">
        <v>5589</v>
      </c>
      <c r="B4145" s="10">
        <f>LEN(A4145)</f>
        <v>4</v>
      </c>
      <c r="C4145" s="7" t="s">
        <v>12705</v>
      </c>
      <c r="D4145" s="8">
        <v>40817</v>
      </c>
      <c r="E4145" s="8"/>
      <c r="F4145" s="7" t="s">
        <v>9875</v>
      </c>
      <c r="G4145" s="7"/>
      <c r="H4145" s="7"/>
      <c r="I4145" s="7"/>
    </row>
    <row r="4146" spans="1:9" hidden="1" x14ac:dyDescent="0.2">
      <c r="A4146" s="6" t="s">
        <v>5591</v>
      </c>
      <c r="B4146" s="6"/>
      <c r="C4146" s="7" t="s">
        <v>5592</v>
      </c>
      <c r="D4146" s="8">
        <v>28809</v>
      </c>
      <c r="E4146" s="8">
        <v>40816</v>
      </c>
      <c r="F4146" s="7" t="s">
        <v>9876</v>
      </c>
      <c r="G4146" s="7"/>
      <c r="H4146" s="7"/>
      <c r="I4146" s="7"/>
    </row>
    <row r="4147" spans="1:9" x14ac:dyDescent="0.2">
      <c r="A4147" s="23" t="s">
        <v>5591</v>
      </c>
      <c r="B4147" s="10">
        <f>LEN(A4147)</f>
        <v>4</v>
      </c>
      <c r="C4147" s="7" t="s">
        <v>12706</v>
      </c>
      <c r="D4147" s="8">
        <v>40817</v>
      </c>
      <c r="E4147" s="8"/>
      <c r="F4147" s="7" t="s">
        <v>9876</v>
      </c>
      <c r="G4147" s="7"/>
      <c r="H4147" s="7"/>
      <c r="I4147" s="7"/>
    </row>
    <row r="4148" spans="1:9" hidden="1" x14ac:dyDescent="0.2">
      <c r="A4148" s="6" t="s">
        <v>5593</v>
      </c>
      <c r="B4148" s="6"/>
      <c r="C4148" s="7" t="s">
        <v>5594</v>
      </c>
      <c r="D4148" s="8">
        <v>33512</v>
      </c>
      <c r="E4148" s="8">
        <v>40816</v>
      </c>
      <c r="F4148" s="7" t="s">
        <v>9877</v>
      </c>
      <c r="G4148" s="7"/>
      <c r="H4148" s="7"/>
      <c r="I4148" s="7"/>
    </row>
    <row r="4149" spans="1:9" x14ac:dyDescent="0.2">
      <c r="A4149" s="23" t="s">
        <v>5593</v>
      </c>
      <c r="B4149" s="10">
        <f>LEN(A4149)</f>
        <v>4</v>
      </c>
      <c r="C4149" s="7" t="s">
        <v>12707</v>
      </c>
      <c r="D4149" s="8">
        <v>40817</v>
      </c>
      <c r="E4149" s="8"/>
      <c r="F4149" s="7" t="s">
        <v>9877</v>
      </c>
      <c r="G4149" s="7"/>
      <c r="H4149" s="7"/>
      <c r="I4149" s="7"/>
    </row>
    <row r="4150" spans="1:9" ht="25.5" x14ac:dyDescent="0.2">
      <c r="A4150" s="23" t="s">
        <v>5595</v>
      </c>
      <c r="B4150" s="10">
        <f>LEN(A4150)</f>
        <v>4</v>
      </c>
      <c r="C4150" s="7" t="s">
        <v>12708</v>
      </c>
      <c r="D4150" s="8">
        <v>40817</v>
      </c>
      <c r="E4150" s="8"/>
      <c r="F4150" s="7" t="s">
        <v>9878</v>
      </c>
      <c r="G4150" s="7"/>
      <c r="H4150" s="7"/>
      <c r="I4150" s="7"/>
    </row>
    <row r="4151" spans="1:9" hidden="1" x14ac:dyDescent="0.2">
      <c r="A4151" s="6" t="s">
        <v>5595</v>
      </c>
      <c r="B4151" s="6"/>
      <c r="C4151" s="7" t="s">
        <v>5596</v>
      </c>
      <c r="D4151" s="8">
        <v>28870</v>
      </c>
      <c r="E4151" s="8">
        <v>40816</v>
      </c>
      <c r="F4151" s="7" t="s">
        <v>9878</v>
      </c>
      <c r="G4151" s="7"/>
      <c r="H4151" s="7"/>
      <c r="I4151" s="7"/>
    </row>
    <row r="4152" spans="1:9" hidden="1" x14ac:dyDescent="0.2">
      <c r="A4152" s="6" t="s">
        <v>5597</v>
      </c>
      <c r="B4152" s="6"/>
      <c r="C4152" s="7" t="s">
        <v>5598</v>
      </c>
      <c r="D4152" s="8">
        <v>28809</v>
      </c>
      <c r="E4152" s="8">
        <v>40816</v>
      </c>
      <c r="F4152" s="7" t="s">
        <v>9879</v>
      </c>
      <c r="G4152" s="7"/>
      <c r="H4152" s="7"/>
      <c r="I4152" s="7"/>
    </row>
    <row r="4153" spans="1:9" x14ac:dyDescent="0.2">
      <c r="A4153" s="23" t="s">
        <v>5597</v>
      </c>
      <c r="B4153" s="10">
        <f>LEN(A4153)</f>
        <v>4</v>
      </c>
      <c r="C4153" s="7" t="s">
        <v>12709</v>
      </c>
      <c r="D4153" s="8">
        <v>40817</v>
      </c>
      <c r="E4153" s="8"/>
      <c r="F4153" s="7" t="s">
        <v>9879</v>
      </c>
      <c r="G4153" s="7"/>
      <c r="H4153" s="7"/>
      <c r="I4153" s="7"/>
    </row>
    <row r="4154" spans="1:9" hidden="1" x14ac:dyDescent="0.2">
      <c r="A4154" s="6" t="s">
        <v>5599</v>
      </c>
      <c r="B4154" s="6"/>
      <c r="C4154" s="7" t="s">
        <v>5600</v>
      </c>
      <c r="D4154" s="8">
        <v>33512</v>
      </c>
      <c r="E4154" s="8">
        <v>40816</v>
      </c>
      <c r="F4154" s="7" t="s">
        <v>9880</v>
      </c>
      <c r="G4154" s="7"/>
      <c r="H4154" s="7"/>
      <c r="I4154" s="7"/>
    </row>
    <row r="4155" spans="1:9" x14ac:dyDescent="0.2">
      <c r="A4155" s="23" t="s">
        <v>5599</v>
      </c>
      <c r="B4155" s="10">
        <f>LEN(A4155)</f>
        <v>4</v>
      </c>
      <c r="C4155" s="7" t="s">
        <v>12710</v>
      </c>
      <c r="D4155" s="8">
        <v>40817</v>
      </c>
      <c r="E4155" s="8"/>
      <c r="F4155" s="7" t="s">
        <v>9880</v>
      </c>
      <c r="G4155" s="7"/>
      <c r="H4155" s="7"/>
      <c r="I4155" s="7"/>
    </row>
    <row r="4156" spans="1:9" ht="25.5" x14ac:dyDescent="0.2">
      <c r="A4156" s="23" t="s">
        <v>5601</v>
      </c>
      <c r="B4156" s="10">
        <f>LEN(A4156)</f>
        <v>4</v>
      </c>
      <c r="C4156" s="7" t="s">
        <v>12711</v>
      </c>
      <c r="D4156" s="8">
        <v>40817</v>
      </c>
      <c r="E4156" s="8"/>
      <c r="F4156" s="7" t="s">
        <v>9881</v>
      </c>
      <c r="G4156" s="7"/>
      <c r="H4156" s="7"/>
      <c r="I4156" s="7"/>
    </row>
    <row r="4157" spans="1:9" hidden="1" x14ac:dyDescent="0.2">
      <c r="A4157" s="6" t="s">
        <v>5601</v>
      </c>
      <c r="B4157" s="6"/>
      <c r="C4157" s="7" t="s">
        <v>5602</v>
      </c>
      <c r="D4157" s="8">
        <v>28839</v>
      </c>
      <c r="E4157" s="8">
        <v>40816</v>
      </c>
      <c r="F4157" s="7" t="s">
        <v>9881</v>
      </c>
      <c r="G4157" s="7"/>
      <c r="H4157" s="7"/>
      <c r="I4157" s="7"/>
    </row>
    <row r="4158" spans="1:9" ht="25.5" x14ac:dyDescent="0.2">
      <c r="A4158" s="23" t="s">
        <v>5603</v>
      </c>
      <c r="B4158" s="10">
        <f>LEN(A4158)</f>
        <v>4</v>
      </c>
      <c r="C4158" s="7" t="s">
        <v>12712</v>
      </c>
      <c r="D4158" s="8">
        <v>40817</v>
      </c>
      <c r="E4158" s="8"/>
      <c r="F4158" s="7" t="s">
        <v>9882</v>
      </c>
      <c r="G4158" s="7"/>
      <c r="H4158" s="7"/>
      <c r="I4158" s="7"/>
    </row>
    <row r="4159" spans="1:9" ht="25.5" hidden="1" x14ac:dyDescent="0.2">
      <c r="A4159" s="6" t="s">
        <v>5603</v>
      </c>
      <c r="B4159" s="6"/>
      <c r="C4159" s="7" t="s">
        <v>5604</v>
      </c>
      <c r="D4159" s="8">
        <v>28778</v>
      </c>
      <c r="E4159" s="8">
        <v>40816</v>
      </c>
      <c r="F4159" s="7" t="s">
        <v>9882</v>
      </c>
      <c r="G4159" s="7"/>
      <c r="H4159" s="7"/>
      <c r="I4159" s="7"/>
    </row>
    <row r="4160" spans="1:9" hidden="1" x14ac:dyDescent="0.2">
      <c r="A4160" s="6" t="s">
        <v>5605</v>
      </c>
      <c r="B4160" s="6"/>
      <c r="C4160" s="7" t="s">
        <v>5606</v>
      </c>
      <c r="D4160" s="8">
        <v>28809</v>
      </c>
      <c r="E4160" s="8">
        <v>40816</v>
      </c>
      <c r="F4160" s="7" t="s">
        <v>12713</v>
      </c>
      <c r="G4160" s="7"/>
      <c r="H4160" s="7"/>
      <c r="I4160" s="7"/>
    </row>
    <row r="4161" spans="1:9" x14ac:dyDescent="0.2">
      <c r="A4161" s="23" t="s">
        <v>5605</v>
      </c>
      <c r="B4161" s="10">
        <f>LEN(A4161)</f>
        <v>4</v>
      </c>
      <c r="C4161" s="7" t="s">
        <v>12714</v>
      </c>
      <c r="D4161" s="8">
        <v>40817</v>
      </c>
      <c r="E4161" s="8"/>
      <c r="F4161" s="7" t="s">
        <v>12713</v>
      </c>
      <c r="G4161" s="7"/>
      <c r="H4161" s="7"/>
      <c r="I4161" s="7"/>
    </row>
    <row r="4162" spans="1:9" ht="25.5" x14ac:dyDescent="0.2">
      <c r="A4162" s="23" t="s">
        <v>5607</v>
      </c>
      <c r="B4162" s="10">
        <f>LEN(A4162)</f>
        <v>4</v>
      </c>
      <c r="C4162" s="7" t="s">
        <v>12715</v>
      </c>
      <c r="D4162" s="8">
        <v>40817</v>
      </c>
      <c r="E4162" s="8"/>
      <c r="F4162" s="7" t="s">
        <v>9883</v>
      </c>
      <c r="G4162" s="7"/>
      <c r="H4162" s="7"/>
      <c r="I4162" s="7"/>
    </row>
    <row r="4163" spans="1:9" hidden="1" x14ac:dyDescent="0.2">
      <c r="A4163" s="6" t="s">
        <v>5607</v>
      </c>
      <c r="B4163" s="6"/>
      <c r="C4163" s="7" t="s">
        <v>5608</v>
      </c>
      <c r="D4163" s="8">
        <v>29660</v>
      </c>
      <c r="E4163" s="8">
        <v>40816</v>
      </c>
      <c r="F4163" s="7" t="s">
        <v>9883</v>
      </c>
      <c r="G4163" s="7"/>
      <c r="H4163" s="7"/>
      <c r="I4163" s="7"/>
    </row>
    <row r="4164" spans="1:9" ht="25.5" x14ac:dyDescent="0.2">
      <c r="A4164" s="23" t="s">
        <v>5609</v>
      </c>
      <c r="B4164" s="10">
        <f>LEN(A4164)</f>
        <v>4</v>
      </c>
      <c r="C4164" s="7" t="s">
        <v>12716</v>
      </c>
      <c r="D4164" s="8">
        <v>40817</v>
      </c>
      <c r="E4164" s="8"/>
      <c r="F4164" s="7" t="s">
        <v>9884</v>
      </c>
      <c r="G4164" s="7"/>
      <c r="H4164" s="7"/>
      <c r="I4164" s="7"/>
    </row>
    <row r="4165" spans="1:9" hidden="1" x14ac:dyDescent="0.2">
      <c r="A4165" s="6" t="s">
        <v>5609</v>
      </c>
      <c r="B4165" s="6"/>
      <c r="C4165" s="7" t="s">
        <v>5610</v>
      </c>
      <c r="D4165" s="8">
        <v>29082</v>
      </c>
      <c r="E4165" s="8">
        <v>40816</v>
      </c>
      <c r="F4165" s="7" t="s">
        <v>9884</v>
      </c>
      <c r="G4165" s="7"/>
      <c r="H4165" s="7"/>
      <c r="I4165" s="7"/>
    </row>
    <row r="4166" spans="1:9" hidden="1" x14ac:dyDescent="0.2">
      <c r="A4166" s="6" t="s">
        <v>5611</v>
      </c>
      <c r="B4166" s="6"/>
      <c r="C4166" s="7" t="s">
        <v>5612</v>
      </c>
      <c r="D4166" s="8">
        <v>28839</v>
      </c>
      <c r="E4166" s="8">
        <v>40816</v>
      </c>
      <c r="F4166" s="7" t="s">
        <v>9885</v>
      </c>
      <c r="G4166" s="7"/>
      <c r="H4166" s="7"/>
      <c r="I4166" s="7"/>
    </row>
    <row r="4167" spans="1:9" ht="25.5" x14ac:dyDescent="0.2">
      <c r="A4167" s="23" t="s">
        <v>5611</v>
      </c>
      <c r="B4167" s="10">
        <f>LEN(A4167)</f>
        <v>4</v>
      </c>
      <c r="C4167" s="7" t="s">
        <v>12717</v>
      </c>
      <c r="D4167" s="8">
        <v>40817</v>
      </c>
      <c r="E4167" s="8"/>
      <c r="F4167" s="7" t="s">
        <v>9885</v>
      </c>
      <c r="G4167" s="7"/>
      <c r="H4167" s="7"/>
      <c r="I4167" s="7"/>
    </row>
    <row r="4168" spans="1:9" x14ac:dyDescent="0.2">
      <c r="A4168" s="23" t="s">
        <v>5613</v>
      </c>
      <c r="B4168" s="10">
        <f>LEN(A4168)</f>
        <v>4</v>
      </c>
      <c r="C4168" s="7" t="s">
        <v>12718</v>
      </c>
      <c r="D4168" s="8">
        <v>40817</v>
      </c>
      <c r="E4168" s="8"/>
      <c r="F4168" s="7" t="s">
        <v>9886</v>
      </c>
      <c r="G4168" s="7"/>
      <c r="H4168" s="7"/>
      <c r="I4168" s="7"/>
    </row>
    <row r="4169" spans="1:9" hidden="1" x14ac:dyDescent="0.2">
      <c r="A4169" s="6" t="s">
        <v>5613</v>
      </c>
      <c r="B4169" s="6"/>
      <c r="C4169" s="7" t="s">
        <v>5614</v>
      </c>
      <c r="D4169" s="8">
        <v>31001</v>
      </c>
      <c r="E4169" s="8">
        <v>40816</v>
      </c>
      <c r="F4169" s="7" t="s">
        <v>9886</v>
      </c>
      <c r="G4169" s="7"/>
      <c r="H4169" s="7"/>
      <c r="I4169" s="7"/>
    </row>
    <row r="4170" spans="1:9" x14ac:dyDescent="0.2">
      <c r="A4170" s="23" t="s">
        <v>5615</v>
      </c>
      <c r="B4170" s="10">
        <f>LEN(A4170)</f>
        <v>4</v>
      </c>
      <c r="C4170" s="7" t="s">
        <v>12719</v>
      </c>
      <c r="D4170" s="8">
        <v>40817</v>
      </c>
      <c r="E4170" s="8"/>
      <c r="F4170" s="7" t="s">
        <v>9887</v>
      </c>
      <c r="G4170" s="7"/>
      <c r="H4170" s="7"/>
      <c r="I4170" s="7"/>
    </row>
    <row r="4171" spans="1:9" hidden="1" x14ac:dyDescent="0.2">
      <c r="A4171" s="6" t="s">
        <v>5615</v>
      </c>
      <c r="B4171" s="6"/>
      <c r="C4171" s="7" t="s">
        <v>5616</v>
      </c>
      <c r="D4171" s="8">
        <v>28870</v>
      </c>
      <c r="E4171" s="8">
        <v>40816</v>
      </c>
      <c r="F4171" s="7" t="s">
        <v>9887</v>
      </c>
      <c r="G4171" s="7"/>
      <c r="H4171" s="7"/>
      <c r="I4171" s="7"/>
    </row>
    <row r="4172" spans="1:9" hidden="1" x14ac:dyDescent="0.2">
      <c r="A4172" s="6" t="s">
        <v>5617</v>
      </c>
      <c r="B4172" s="6"/>
      <c r="C4172" s="7" t="s">
        <v>5618</v>
      </c>
      <c r="D4172" s="8">
        <v>28778</v>
      </c>
      <c r="E4172" s="8">
        <v>40816</v>
      </c>
      <c r="F4172" s="7" t="s">
        <v>9888</v>
      </c>
      <c r="G4172" s="7"/>
      <c r="H4172" s="7"/>
      <c r="I4172" s="7"/>
    </row>
    <row r="4173" spans="1:9" x14ac:dyDescent="0.2">
      <c r="A4173" s="23" t="s">
        <v>5617</v>
      </c>
      <c r="B4173" s="10">
        <f>LEN(A4173)</f>
        <v>4</v>
      </c>
      <c r="C4173" s="7" t="s">
        <v>12720</v>
      </c>
      <c r="D4173" s="8">
        <v>40817</v>
      </c>
      <c r="E4173" s="8"/>
      <c r="F4173" s="7" t="s">
        <v>9888</v>
      </c>
      <c r="G4173" s="7"/>
      <c r="H4173" s="7"/>
      <c r="I4173" s="7"/>
    </row>
    <row r="4174" spans="1:9" x14ac:dyDescent="0.2">
      <c r="A4174" s="23" t="s">
        <v>5619</v>
      </c>
      <c r="B4174" s="10">
        <f>LEN(A4174)</f>
        <v>4</v>
      </c>
      <c r="C4174" s="7" t="s">
        <v>12721</v>
      </c>
      <c r="D4174" s="8">
        <v>40817</v>
      </c>
      <c r="E4174" s="8"/>
      <c r="F4174" s="7" t="s">
        <v>9889</v>
      </c>
      <c r="G4174" s="7"/>
      <c r="H4174" s="7"/>
      <c r="I4174" s="7"/>
    </row>
    <row r="4175" spans="1:9" hidden="1" x14ac:dyDescent="0.2">
      <c r="A4175" s="6" t="s">
        <v>5619</v>
      </c>
      <c r="B4175" s="6"/>
      <c r="C4175" s="7" t="s">
        <v>5620</v>
      </c>
      <c r="D4175" s="8">
        <v>33512</v>
      </c>
      <c r="E4175" s="8">
        <v>40816</v>
      </c>
      <c r="F4175" s="7" t="s">
        <v>9889</v>
      </c>
      <c r="G4175" s="7"/>
      <c r="H4175" s="7"/>
      <c r="I4175" s="7"/>
    </row>
    <row r="4176" spans="1:9" x14ac:dyDescent="0.2">
      <c r="A4176" s="23" t="s">
        <v>5621</v>
      </c>
      <c r="B4176" s="10">
        <f>LEN(A4176)</f>
        <v>4</v>
      </c>
      <c r="C4176" s="7" t="s">
        <v>12722</v>
      </c>
      <c r="D4176" s="8">
        <v>40817</v>
      </c>
      <c r="E4176" s="8"/>
      <c r="F4176" s="7" t="s">
        <v>9890</v>
      </c>
      <c r="G4176" s="7"/>
      <c r="H4176" s="7"/>
      <c r="I4176" s="7"/>
    </row>
    <row r="4177" spans="1:9" hidden="1" x14ac:dyDescent="0.2">
      <c r="A4177" s="6" t="s">
        <v>5621</v>
      </c>
      <c r="B4177" s="6"/>
      <c r="C4177" s="7" t="s">
        <v>5622</v>
      </c>
      <c r="D4177" s="8">
        <v>29204</v>
      </c>
      <c r="E4177" s="8">
        <v>40816</v>
      </c>
      <c r="F4177" s="7" t="s">
        <v>9890</v>
      </c>
      <c r="G4177" s="7"/>
      <c r="H4177" s="7"/>
      <c r="I4177" s="7"/>
    </row>
    <row r="4178" spans="1:9" x14ac:dyDescent="0.2">
      <c r="A4178" s="23" t="s">
        <v>5623</v>
      </c>
      <c r="B4178" s="10">
        <f>LEN(A4178)</f>
        <v>4</v>
      </c>
      <c r="C4178" s="7" t="s">
        <v>12723</v>
      </c>
      <c r="D4178" s="8">
        <v>40817</v>
      </c>
      <c r="E4178" s="8"/>
      <c r="F4178" s="7" t="s">
        <v>9891</v>
      </c>
      <c r="G4178" s="7"/>
      <c r="H4178" s="7"/>
      <c r="I4178" s="7"/>
    </row>
    <row r="4179" spans="1:9" hidden="1" x14ac:dyDescent="0.2">
      <c r="A4179" s="6" t="s">
        <v>5623</v>
      </c>
      <c r="B4179" s="6"/>
      <c r="C4179" s="7" t="s">
        <v>5624</v>
      </c>
      <c r="D4179" s="8">
        <v>28901</v>
      </c>
      <c r="E4179" s="8">
        <v>40816</v>
      </c>
      <c r="F4179" s="7" t="s">
        <v>9891</v>
      </c>
      <c r="G4179" s="7"/>
      <c r="H4179" s="7"/>
      <c r="I4179" s="7"/>
    </row>
    <row r="4180" spans="1:9" hidden="1" x14ac:dyDescent="0.2">
      <c r="A4180" s="6" t="s">
        <v>5625</v>
      </c>
      <c r="B4180" s="6"/>
      <c r="C4180" s="7" t="s">
        <v>5626</v>
      </c>
      <c r="D4180" s="8">
        <v>28778</v>
      </c>
      <c r="E4180" s="8">
        <v>40816</v>
      </c>
      <c r="F4180" s="7" t="s">
        <v>9892</v>
      </c>
      <c r="G4180" s="7"/>
      <c r="H4180" s="7"/>
      <c r="I4180" s="7"/>
    </row>
    <row r="4181" spans="1:9" x14ac:dyDescent="0.2">
      <c r="A4181" s="23" t="s">
        <v>5625</v>
      </c>
      <c r="B4181" s="10">
        <f>LEN(A4181)</f>
        <v>4</v>
      </c>
      <c r="C4181" s="7" t="s">
        <v>12724</v>
      </c>
      <c r="D4181" s="8">
        <v>40817</v>
      </c>
      <c r="E4181" s="8"/>
      <c r="F4181" s="7" t="s">
        <v>9892</v>
      </c>
      <c r="G4181" s="7"/>
      <c r="H4181" s="7"/>
      <c r="I4181" s="7"/>
    </row>
    <row r="4182" spans="1:9" hidden="1" x14ac:dyDescent="0.2">
      <c r="A4182" s="6" t="s">
        <v>5627</v>
      </c>
      <c r="B4182" s="6"/>
      <c r="C4182" s="7" t="s">
        <v>5628</v>
      </c>
      <c r="D4182" s="8">
        <v>30727</v>
      </c>
      <c r="E4182" s="8">
        <v>40816</v>
      </c>
      <c r="F4182" s="7" t="s">
        <v>9526</v>
      </c>
      <c r="G4182" s="7"/>
      <c r="H4182" s="7"/>
      <c r="I4182" s="7"/>
    </row>
    <row r="4183" spans="1:9" x14ac:dyDescent="0.2">
      <c r="A4183" s="23" t="s">
        <v>5627</v>
      </c>
      <c r="B4183" s="10">
        <f>LEN(A4183)</f>
        <v>4</v>
      </c>
      <c r="C4183" s="7" t="s">
        <v>12725</v>
      </c>
      <c r="D4183" s="8">
        <v>40817</v>
      </c>
      <c r="E4183" s="8"/>
      <c r="F4183" s="7" t="s">
        <v>9526</v>
      </c>
      <c r="G4183" s="7"/>
      <c r="H4183" s="7"/>
      <c r="I4183" s="7"/>
    </row>
    <row r="4184" spans="1:9" x14ac:dyDescent="0.2">
      <c r="A4184" s="23" t="s">
        <v>5629</v>
      </c>
      <c r="B4184" s="10">
        <f>LEN(A4184)</f>
        <v>4</v>
      </c>
      <c r="C4184" s="7" t="s">
        <v>12726</v>
      </c>
      <c r="D4184" s="8">
        <v>40817</v>
      </c>
      <c r="E4184" s="8"/>
      <c r="F4184" s="7" t="s">
        <v>9893</v>
      </c>
      <c r="G4184" s="7"/>
      <c r="H4184" s="7"/>
      <c r="I4184" s="7"/>
    </row>
    <row r="4185" spans="1:9" hidden="1" x14ac:dyDescent="0.2">
      <c r="A4185" s="6" t="s">
        <v>5629</v>
      </c>
      <c r="B4185" s="6"/>
      <c r="C4185" s="7" t="s">
        <v>5630</v>
      </c>
      <c r="D4185" s="8">
        <v>29295</v>
      </c>
      <c r="E4185" s="8">
        <v>40816</v>
      </c>
      <c r="F4185" s="7" t="s">
        <v>9893</v>
      </c>
      <c r="G4185" s="7"/>
      <c r="H4185" s="7"/>
      <c r="I4185" s="7"/>
    </row>
    <row r="4186" spans="1:9" ht="25.5" x14ac:dyDescent="0.2">
      <c r="A4186" s="23" t="s">
        <v>5631</v>
      </c>
      <c r="B4186" s="10">
        <f>LEN(A4186)</f>
        <v>4</v>
      </c>
      <c r="C4186" s="7" t="s">
        <v>12727</v>
      </c>
      <c r="D4186" s="8">
        <v>40817</v>
      </c>
      <c r="E4186" s="8"/>
      <c r="F4186" s="7" t="s">
        <v>9894</v>
      </c>
      <c r="G4186" s="7"/>
      <c r="H4186" s="7"/>
      <c r="I4186" s="7"/>
    </row>
    <row r="4187" spans="1:9" hidden="1" x14ac:dyDescent="0.2">
      <c r="A4187" s="6" t="s">
        <v>5631</v>
      </c>
      <c r="B4187" s="6"/>
      <c r="C4187" s="7" t="s">
        <v>5632</v>
      </c>
      <c r="D4187" s="8">
        <v>28778</v>
      </c>
      <c r="E4187" s="8">
        <v>40816</v>
      </c>
      <c r="F4187" s="7" t="s">
        <v>9894</v>
      </c>
      <c r="G4187" s="7"/>
      <c r="H4187" s="7"/>
      <c r="I4187" s="7"/>
    </row>
    <row r="4188" spans="1:9" hidden="1" x14ac:dyDescent="0.2">
      <c r="A4188" s="6" t="s">
        <v>5633</v>
      </c>
      <c r="B4188" s="6"/>
      <c r="C4188" s="7" t="s">
        <v>5634</v>
      </c>
      <c r="D4188" s="8">
        <v>28778</v>
      </c>
      <c r="E4188" s="8">
        <v>40816</v>
      </c>
      <c r="F4188" s="7" t="s">
        <v>9895</v>
      </c>
      <c r="G4188" s="7"/>
      <c r="H4188" s="7"/>
      <c r="I4188" s="7"/>
    </row>
    <row r="4189" spans="1:9" ht="25.5" x14ac:dyDescent="0.2">
      <c r="A4189" s="23" t="s">
        <v>5633</v>
      </c>
      <c r="B4189" s="10">
        <f>LEN(A4189)</f>
        <v>4</v>
      </c>
      <c r="C4189" s="7" t="s">
        <v>12728</v>
      </c>
      <c r="D4189" s="8">
        <v>40817</v>
      </c>
      <c r="E4189" s="8"/>
      <c r="F4189" s="7" t="s">
        <v>9895</v>
      </c>
      <c r="G4189" s="7"/>
      <c r="H4189" s="7"/>
      <c r="I4189" s="7"/>
    </row>
    <row r="4190" spans="1:9" ht="25.5" x14ac:dyDescent="0.2">
      <c r="A4190" s="23" t="s">
        <v>5635</v>
      </c>
      <c r="B4190" s="10">
        <f>LEN(A4190)</f>
        <v>4</v>
      </c>
      <c r="C4190" s="7" t="s">
        <v>12729</v>
      </c>
      <c r="D4190" s="8">
        <v>40817</v>
      </c>
      <c r="E4190" s="8"/>
      <c r="F4190" s="7" t="s">
        <v>9896</v>
      </c>
      <c r="G4190" s="7"/>
      <c r="H4190" s="7"/>
      <c r="I4190" s="7"/>
    </row>
    <row r="4191" spans="1:9" hidden="1" x14ac:dyDescent="0.2">
      <c r="A4191" s="6" t="s">
        <v>5635</v>
      </c>
      <c r="B4191" s="6"/>
      <c r="C4191" s="7" t="s">
        <v>5636</v>
      </c>
      <c r="D4191" s="8">
        <v>33512</v>
      </c>
      <c r="E4191" s="8">
        <v>40816</v>
      </c>
      <c r="F4191" s="7" t="s">
        <v>9896</v>
      </c>
      <c r="G4191" s="7"/>
      <c r="H4191" s="7"/>
      <c r="I4191" s="7"/>
    </row>
    <row r="4192" spans="1:9" ht="25.5" x14ac:dyDescent="0.2">
      <c r="A4192" s="23" t="s">
        <v>5637</v>
      </c>
      <c r="B4192" s="10">
        <f>LEN(A4192)</f>
        <v>4</v>
      </c>
      <c r="C4192" s="7" t="s">
        <v>12730</v>
      </c>
      <c r="D4192" s="8">
        <v>40817</v>
      </c>
      <c r="E4192" s="8"/>
      <c r="F4192" s="7" t="s">
        <v>9897</v>
      </c>
      <c r="G4192" s="7"/>
      <c r="H4192" s="7"/>
      <c r="I4192" s="7"/>
    </row>
    <row r="4193" spans="1:9" hidden="1" x14ac:dyDescent="0.2">
      <c r="A4193" s="6" t="s">
        <v>5637</v>
      </c>
      <c r="B4193" s="6"/>
      <c r="C4193" s="7" t="s">
        <v>5638</v>
      </c>
      <c r="D4193" s="8">
        <v>28778</v>
      </c>
      <c r="E4193" s="8">
        <v>40816</v>
      </c>
      <c r="F4193" s="7" t="s">
        <v>9897</v>
      </c>
      <c r="G4193" s="7"/>
      <c r="H4193" s="7"/>
      <c r="I4193" s="7"/>
    </row>
    <row r="4194" spans="1:9" x14ac:dyDescent="0.2">
      <c r="A4194" s="23" t="s">
        <v>5639</v>
      </c>
      <c r="B4194" s="10">
        <f>LEN(A4194)</f>
        <v>4</v>
      </c>
      <c r="C4194" s="7" t="s">
        <v>12731</v>
      </c>
      <c r="D4194" s="8">
        <v>40817</v>
      </c>
      <c r="E4194" s="8"/>
      <c r="F4194" s="7" t="s">
        <v>9898</v>
      </c>
      <c r="G4194" s="7"/>
      <c r="H4194" s="7"/>
      <c r="I4194" s="7"/>
    </row>
    <row r="4195" spans="1:9" hidden="1" x14ac:dyDescent="0.2">
      <c r="A4195" s="6" t="s">
        <v>5639</v>
      </c>
      <c r="B4195" s="6"/>
      <c r="C4195" s="7" t="s">
        <v>5640</v>
      </c>
      <c r="D4195" s="8">
        <v>33512</v>
      </c>
      <c r="E4195" s="8">
        <v>40816</v>
      </c>
      <c r="F4195" s="7" t="s">
        <v>9898</v>
      </c>
      <c r="G4195" s="7"/>
      <c r="H4195" s="7"/>
      <c r="I4195" s="7"/>
    </row>
    <row r="4196" spans="1:9" hidden="1" x14ac:dyDescent="0.2">
      <c r="A4196" s="6" t="s">
        <v>5641</v>
      </c>
      <c r="B4196" s="6"/>
      <c r="C4196" s="7" t="s">
        <v>5642</v>
      </c>
      <c r="D4196" s="8">
        <v>28929</v>
      </c>
      <c r="E4196" s="8">
        <v>40816</v>
      </c>
      <c r="F4196" s="7" t="s">
        <v>9899</v>
      </c>
      <c r="G4196" s="7"/>
      <c r="H4196" s="7"/>
      <c r="I4196" s="7"/>
    </row>
    <row r="4197" spans="1:9" x14ac:dyDescent="0.2">
      <c r="A4197" s="23" t="s">
        <v>5641</v>
      </c>
      <c r="B4197" s="10">
        <f>LEN(A4197)</f>
        <v>4</v>
      </c>
      <c r="C4197" s="7" t="s">
        <v>12732</v>
      </c>
      <c r="D4197" s="8">
        <v>40817</v>
      </c>
      <c r="E4197" s="8"/>
      <c r="F4197" s="7" t="s">
        <v>9899</v>
      </c>
      <c r="G4197" s="7"/>
      <c r="H4197" s="7"/>
      <c r="I4197" s="7"/>
    </row>
    <row r="4198" spans="1:9" hidden="1" x14ac:dyDescent="0.2">
      <c r="A4198" s="6" t="s">
        <v>5643</v>
      </c>
      <c r="B4198" s="6"/>
      <c r="C4198" s="7" t="s">
        <v>5644</v>
      </c>
      <c r="D4198" s="8">
        <v>28929</v>
      </c>
      <c r="E4198" s="8">
        <v>40816</v>
      </c>
      <c r="F4198" s="7" t="s">
        <v>9900</v>
      </c>
      <c r="G4198" s="7"/>
      <c r="H4198" s="7"/>
      <c r="I4198" s="7"/>
    </row>
    <row r="4199" spans="1:9" ht="25.5" x14ac:dyDescent="0.2">
      <c r="A4199" s="23" t="s">
        <v>5643</v>
      </c>
      <c r="B4199" s="10">
        <f>LEN(A4199)</f>
        <v>4</v>
      </c>
      <c r="C4199" s="7" t="s">
        <v>12733</v>
      </c>
      <c r="D4199" s="8">
        <v>40817</v>
      </c>
      <c r="E4199" s="8"/>
      <c r="F4199" s="7" t="s">
        <v>9900</v>
      </c>
      <c r="G4199" s="7"/>
      <c r="H4199" s="7"/>
      <c r="I4199" s="7"/>
    </row>
    <row r="4200" spans="1:9" x14ac:dyDescent="0.2">
      <c r="A4200" s="23" t="s">
        <v>5645</v>
      </c>
      <c r="B4200" s="10">
        <f>LEN(A4200)</f>
        <v>4</v>
      </c>
      <c r="C4200" s="7" t="s">
        <v>12734</v>
      </c>
      <c r="D4200" s="8">
        <v>40817</v>
      </c>
      <c r="E4200" s="8"/>
      <c r="F4200" s="7" t="s">
        <v>9901</v>
      </c>
      <c r="G4200" s="7"/>
      <c r="H4200" s="7"/>
      <c r="I4200" s="7"/>
    </row>
    <row r="4201" spans="1:9" hidden="1" x14ac:dyDescent="0.2">
      <c r="A4201" s="6" t="s">
        <v>5645</v>
      </c>
      <c r="B4201" s="6"/>
      <c r="C4201" s="7" t="s">
        <v>5646</v>
      </c>
      <c r="D4201" s="8">
        <v>28778</v>
      </c>
      <c r="E4201" s="8">
        <v>40816</v>
      </c>
      <c r="F4201" s="7" t="s">
        <v>9901</v>
      </c>
      <c r="G4201" s="7"/>
      <c r="H4201" s="7"/>
      <c r="I4201" s="7"/>
    </row>
    <row r="4202" spans="1:9" x14ac:dyDescent="0.2">
      <c r="A4202" s="23" t="s">
        <v>5647</v>
      </c>
      <c r="B4202" s="10">
        <f>LEN(A4202)</f>
        <v>4</v>
      </c>
      <c r="C4202" s="7" t="s">
        <v>12735</v>
      </c>
      <c r="D4202" s="8">
        <v>40817</v>
      </c>
      <c r="E4202" s="8"/>
      <c r="F4202" s="7" t="s">
        <v>9902</v>
      </c>
      <c r="G4202" s="7"/>
      <c r="H4202" s="7"/>
      <c r="I4202" s="7"/>
    </row>
    <row r="4203" spans="1:9" hidden="1" x14ac:dyDescent="0.2">
      <c r="A4203" s="6" t="s">
        <v>5647</v>
      </c>
      <c r="B4203" s="6"/>
      <c r="C4203" s="7" t="s">
        <v>5648</v>
      </c>
      <c r="D4203" s="8">
        <v>28839</v>
      </c>
      <c r="E4203" s="8">
        <v>40816</v>
      </c>
      <c r="F4203" s="7" t="s">
        <v>9902</v>
      </c>
      <c r="G4203" s="7"/>
      <c r="H4203" s="7"/>
      <c r="I4203" s="7"/>
    </row>
    <row r="4204" spans="1:9" x14ac:dyDescent="0.2">
      <c r="A4204" s="23" t="s">
        <v>5649</v>
      </c>
      <c r="B4204" s="10">
        <f>LEN(A4204)</f>
        <v>4</v>
      </c>
      <c r="C4204" s="7" t="s">
        <v>12736</v>
      </c>
      <c r="D4204" s="8">
        <v>40817</v>
      </c>
      <c r="E4204" s="8"/>
      <c r="F4204" s="7" t="s">
        <v>9903</v>
      </c>
      <c r="G4204" s="7"/>
      <c r="H4204" s="7"/>
      <c r="I4204" s="7"/>
    </row>
    <row r="4205" spans="1:9" hidden="1" x14ac:dyDescent="0.2">
      <c r="A4205" s="6" t="s">
        <v>5649</v>
      </c>
      <c r="B4205" s="6"/>
      <c r="C4205" s="7" t="s">
        <v>5650</v>
      </c>
      <c r="D4205" s="8">
        <v>29540</v>
      </c>
      <c r="E4205" s="8">
        <v>40816</v>
      </c>
      <c r="F4205" s="7" t="s">
        <v>9903</v>
      </c>
      <c r="G4205" s="7"/>
      <c r="H4205" s="7"/>
      <c r="I4205" s="7"/>
    </row>
    <row r="4206" spans="1:9" x14ac:dyDescent="0.2">
      <c r="A4206" s="23" t="s">
        <v>5651</v>
      </c>
      <c r="B4206" s="10">
        <f>LEN(A4206)</f>
        <v>4</v>
      </c>
      <c r="C4206" s="7" t="s">
        <v>12737</v>
      </c>
      <c r="D4206" s="8">
        <v>40817</v>
      </c>
      <c r="E4206" s="8"/>
      <c r="F4206" s="7" t="s">
        <v>9904</v>
      </c>
      <c r="G4206" s="7"/>
      <c r="H4206" s="7"/>
      <c r="I4206" s="7"/>
    </row>
    <row r="4207" spans="1:9" hidden="1" x14ac:dyDescent="0.2">
      <c r="A4207" s="6" t="s">
        <v>5651</v>
      </c>
      <c r="B4207" s="6"/>
      <c r="C4207" s="7" t="s">
        <v>5652</v>
      </c>
      <c r="D4207" s="8">
        <v>28929</v>
      </c>
      <c r="E4207" s="8">
        <v>40816</v>
      </c>
      <c r="F4207" s="7" t="s">
        <v>9904</v>
      </c>
      <c r="G4207" s="7"/>
      <c r="H4207" s="7"/>
      <c r="I4207" s="7"/>
    </row>
    <row r="4208" spans="1:9" ht="25.5" x14ac:dyDescent="0.2">
      <c r="A4208" s="23" t="s">
        <v>5653</v>
      </c>
      <c r="B4208" s="10">
        <f>LEN(A4208)</f>
        <v>4</v>
      </c>
      <c r="C4208" s="7" t="s">
        <v>12738</v>
      </c>
      <c r="D4208" s="8">
        <v>40817</v>
      </c>
      <c r="E4208" s="8"/>
      <c r="F4208" s="7" t="s">
        <v>9905</v>
      </c>
      <c r="G4208" s="7"/>
      <c r="H4208" s="7"/>
      <c r="I4208" s="7"/>
    </row>
    <row r="4209" spans="1:9" ht="25.5" hidden="1" x14ac:dyDescent="0.2">
      <c r="A4209" s="6" t="s">
        <v>5653</v>
      </c>
      <c r="B4209" s="6"/>
      <c r="C4209" s="7" t="s">
        <v>5654</v>
      </c>
      <c r="D4209" s="8">
        <v>28778</v>
      </c>
      <c r="E4209" s="8">
        <v>40816</v>
      </c>
      <c r="F4209" s="7" t="s">
        <v>9905</v>
      </c>
      <c r="G4209" s="7"/>
      <c r="H4209" s="7"/>
      <c r="I4209" s="7"/>
    </row>
    <row r="4210" spans="1:9" hidden="1" x14ac:dyDescent="0.2">
      <c r="A4210" s="6" t="s">
        <v>5655</v>
      </c>
      <c r="B4210" s="6"/>
      <c r="C4210" s="7" t="s">
        <v>5656</v>
      </c>
      <c r="D4210" s="8">
        <v>29479</v>
      </c>
      <c r="E4210" s="8">
        <v>40816</v>
      </c>
      <c r="F4210" s="7" t="s">
        <v>9906</v>
      </c>
      <c r="G4210" s="7"/>
      <c r="H4210" s="7"/>
      <c r="I4210" s="7"/>
    </row>
    <row r="4211" spans="1:9" x14ac:dyDescent="0.2">
      <c r="A4211" s="23" t="s">
        <v>5655</v>
      </c>
      <c r="B4211" s="10">
        <f>LEN(A4211)</f>
        <v>4</v>
      </c>
      <c r="C4211" s="7" t="s">
        <v>12739</v>
      </c>
      <c r="D4211" s="8">
        <v>40817</v>
      </c>
      <c r="E4211" s="8"/>
      <c r="F4211" s="7" t="s">
        <v>9906</v>
      </c>
      <c r="G4211" s="7"/>
      <c r="H4211" s="7"/>
      <c r="I4211" s="7"/>
    </row>
    <row r="4212" spans="1:9" ht="25.5" x14ac:dyDescent="0.2">
      <c r="A4212" s="23" t="s">
        <v>5657</v>
      </c>
      <c r="B4212" s="10">
        <f>LEN(A4212)</f>
        <v>4</v>
      </c>
      <c r="C4212" s="7" t="s">
        <v>12740</v>
      </c>
      <c r="D4212" s="8">
        <v>40817</v>
      </c>
      <c r="E4212" s="8"/>
      <c r="F4212" s="7" t="s">
        <v>9907</v>
      </c>
      <c r="G4212" s="7"/>
      <c r="H4212" s="7"/>
      <c r="I4212" s="7"/>
    </row>
    <row r="4213" spans="1:9" hidden="1" x14ac:dyDescent="0.2">
      <c r="A4213" s="6" t="s">
        <v>5657</v>
      </c>
      <c r="B4213" s="6"/>
      <c r="C4213" s="7" t="s">
        <v>5658</v>
      </c>
      <c r="D4213" s="8">
        <v>29113</v>
      </c>
      <c r="E4213" s="8">
        <v>40816</v>
      </c>
      <c r="F4213" s="7" t="s">
        <v>9907</v>
      </c>
      <c r="G4213" s="7"/>
      <c r="H4213" s="7"/>
      <c r="I4213" s="7"/>
    </row>
    <row r="4214" spans="1:9" x14ac:dyDescent="0.2">
      <c r="A4214" s="23" t="s">
        <v>5659</v>
      </c>
      <c r="B4214" s="10">
        <f>LEN(A4214)</f>
        <v>4</v>
      </c>
      <c r="C4214" s="7" t="s">
        <v>12741</v>
      </c>
      <c r="D4214" s="8">
        <v>40817</v>
      </c>
      <c r="E4214" s="8"/>
      <c r="F4214" s="7" t="s">
        <v>9908</v>
      </c>
      <c r="G4214" s="7"/>
      <c r="H4214" s="7"/>
      <c r="I4214" s="7"/>
    </row>
    <row r="4215" spans="1:9" hidden="1" x14ac:dyDescent="0.2">
      <c r="A4215" s="6" t="s">
        <v>5659</v>
      </c>
      <c r="B4215" s="6"/>
      <c r="C4215" s="7" t="s">
        <v>5660</v>
      </c>
      <c r="D4215" s="8">
        <v>29844</v>
      </c>
      <c r="E4215" s="8">
        <v>40816</v>
      </c>
      <c r="F4215" s="7" t="s">
        <v>9908</v>
      </c>
      <c r="G4215" s="7"/>
      <c r="H4215" s="7"/>
      <c r="I4215" s="7"/>
    </row>
    <row r="4216" spans="1:9" ht="25.5" x14ac:dyDescent="0.2">
      <c r="A4216" s="23" t="s">
        <v>5661</v>
      </c>
      <c r="B4216" s="10">
        <f>LEN(A4216)</f>
        <v>4</v>
      </c>
      <c r="C4216" s="7" t="s">
        <v>12742</v>
      </c>
      <c r="D4216" s="8">
        <v>40817</v>
      </c>
      <c r="E4216" s="8"/>
      <c r="F4216" s="7" t="s">
        <v>9909</v>
      </c>
      <c r="G4216" s="7"/>
      <c r="H4216" s="7"/>
      <c r="I4216" s="7"/>
    </row>
    <row r="4217" spans="1:9" hidden="1" x14ac:dyDescent="0.2">
      <c r="A4217" s="6" t="s">
        <v>5661</v>
      </c>
      <c r="B4217" s="6"/>
      <c r="C4217" s="7" t="s">
        <v>5662</v>
      </c>
      <c r="D4217" s="8">
        <v>29143</v>
      </c>
      <c r="E4217" s="8">
        <v>40816</v>
      </c>
      <c r="F4217" s="7" t="s">
        <v>9909</v>
      </c>
      <c r="G4217" s="7"/>
      <c r="H4217" s="7"/>
      <c r="I4217" s="7"/>
    </row>
    <row r="4218" spans="1:9" x14ac:dyDescent="0.2">
      <c r="A4218" s="23" t="s">
        <v>5663</v>
      </c>
      <c r="B4218" s="10">
        <f>LEN(A4218)</f>
        <v>4</v>
      </c>
      <c r="C4218" s="7" t="s">
        <v>12743</v>
      </c>
      <c r="D4218" s="8">
        <v>40817</v>
      </c>
      <c r="E4218" s="8"/>
      <c r="F4218" s="7" t="s">
        <v>9910</v>
      </c>
      <c r="G4218" s="7"/>
      <c r="H4218" s="7"/>
      <c r="I4218" s="7"/>
    </row>
    <row r="4219" spans="1:9" hidden="1" x14ac:dyDescent="0.2">
      <c r="A4219" s="6" t="s">
        <v>5663</v>
      </c>
      <c r="B4219" s="6"/>
      <c r="C4219" s="7" t="s">
        <v>5664</v>
      </c>
      <c r="D4219" s="8">
        <v>33512</v>
      </c>
      <c r="E4219" s="8">
        <v>40816</v>
      </c>
      <c r="F4219" s="7" t="s">
        <v>9910</v>
      </c>
      <c r="G4219" s="7"/>
      <c r="H4219" s="7"/>
      <c r="I4219" s="7"/>
    </row>
    <row r="4220" spans="1:9" hidden="1" x14ac:dyDescent="0.2">
      <c r="A4220" s="6" t="s">
        <v>5665</v>
      </c>
      <c r="B4220" s="6"/>
      <c r="C4220" s="7" t="s">
        <v>5666</v>
      </c>
      <c r="D4220" s="8">
        <v>33512</v>
      </c>
      <c r="E4220" s="8">
        <v>40816</v>
      </c>
      <c r="F4220" s="7" t="s">
        <v>9911</v>
      </c>
      <c r="G4220" s="7"/>
      <c r="H4220" s="7"/>
      <c r="I4220" s="7"/>
    </row>
    <row r="4221" spans="1:9" x14ac:dyDescent="0.2">
      <c r="A4221" s="23" t="s">
        <v>5665</v>
      </c>
      <c r="B4221" s="10">
        <f>LEN(A4221)</f>
        <v>4</v>
      </c>
      <c r="C4221" s="7" t="s">
        <v>12744</v>
      </c>
      <c r="D4221" s="8">
        <v>40817</v>
      </c>
      <c r="E4221" s="8"/>
      <c r="F4221" s="7" t="s">
        <v>9911</v>
      </c>
      <c r="G4221" s="7"/>
      <c r="H4221" s="7"/>
      <c r="I4221" s="7"/>
    </row>
    <row r="4222" spans="1:9" hidden="1" x14ac:dyDescent="0.2">
      <c r="A4222" s="6" t="s">
        <v>5667</v>
      </c>
      <c r="B4222" s="6"/>
      <c r="C4222" s="7" t="s">
        <v>5668</v>
      </c>
      <c r="D4222" s="8">
        <v>33512</v>
      </c>
      <c r="E4222" s="8">
        <v>40816</v>
      </c>
      <c r="F4222" s="7" t="s">
        <v>9912</v>
      </c>
      <c r="G4222" s="7"/>
      <c r="H4222" s="7"/>
      <c r="I4222" s="7"/>
    </row>
    <row r="4223" spans="1:9" x14ac:dyDescent="0.2">
      <c r="A4223" s="23" t="s">
        <v>5667</v>
      </c>
      <c r="B4223" s="10">
        <f>LEN(A4223)</f>
        <v>4</v>
      </c>
      <c r="C4223" s="7" t="s">
        <v>12745</v>
      </c>
      <c r="D4223" s="8">
        <v>40817</v>
      </c>
      <c r="E4223" s="8"/>
      <c r="F4223" s="7" t="s">
        <v>9912</v>
      </c>
      <c r="G4223" s="7"/>
      <c r="H4223" s="7"/>
      <c r="I4223" s="7"/>
    </row>
    <row r="4224" spans="1:9" x14ac:dyDescent="0.2">
      <c r="A4224" s="23" t="s">
        <v>5669</v>
      </c>
      <c r="B4224" s="10">
        <f>LEN(A4224)</f>
        <v>4</v>
      </c>
      <c r="C4224" s="7" t="s">
        <v>12747</v>
      </c>
      <c r="D4224" s="8">
        <v>40817</v>
      </c>
      <c r="E4224" s="8"/>
      <c r="F4224" s="7" t="s">
        <v>12746</v>
      </c>
      <c r="G4224" s="7"/>
      <c r="H4224" s="7"/>
      <c r="I4224" s="7"/>
    </row>
    <row r="4225" spans="1:9" hidden="1" x14ac:dyDescent="0.2">
      <c r="A4225" s="6" t="s">
        <v>5669</v>
      </c>
      <c r="B4225" s="6"/>
      <c r="C4225" s="7" t="s">
        <v>5670</v>
      </c>
      <c r="D4225" s="8">
        <v>30178</v>
      </c>
      <c r="E4225" s="8">
        <v>40816</v>
      </c>
      <c r="F4225" s="7" t="s">
        <v>12746</v>
      </c>
      <c r="G4225" s="7"/>
      <c r="H4225" s="7"/>
      <c r="I4225" s="7"/>
    </row>
    <row r="4226" spans="1:9" x14ac:dyDescent="0.2">
      <c r="A4226" s="23" t="s">
        <v>5671</v>
      </c>
      <c r="B4226" s="10">
        <f>LEN(A4226)</f>
        <v>4</v>
      </c>
      <c r="C4226" s="7" t="s">
        <v>12748</v>
      </c>
      <c r="D4226" s="8">
        <v>40817</v>
      </c>
      <c r="E4226" s="8"/>
      <c r="F4226" s="7" t="s">
        <v>9913</v>
      </c>
      <c r="G4226" s="7"/>
      <c r="H4226" s="7"/>
      <c r="I4226" s="7"/>
    </row>
    <row r="4227" spans="1:9" hidden="1" x14ac:dyDescent="0.2">
      <c r="A4227" s="6" t="s">
        <v>5671</v>
      </c>
      <c r="B4227" s="6"/>
      <c r="C4227" s="7" t="s">
        <v>5672</v>
      </c>
      <c r="D4227" s="8">
        <v>33512</v>
      </c>
      <c r="E4227" s="8">
        <v>40816</v>
      </c>
      <c r="F4227" s="7" t="s">
        <v>9913</v>
      </c>
      <c r="G4227" s="7"/>
      <c r="H4227" s="7"/>
      <c r="I4227" s="7"/>
    </row>
    <row r="4228" spans="1:9" x14ac:dyDescent="0.2">
      <c r="A4228" s="23" t="s">
        <v>5673</v>
      </c>
      <c r="B4228" s="10">
        <f>LEN(A4228)</f>
        <v>4</v>
      </c>
      <c r="C4228" s="7" t="s">
        <v>12749</v>
      </c>
      <c r="D4228" s="8">
        <v>40817</v>
      </c>
      <c r="E4228" s="8"/>
      <c r="F4228" s="7" t="s">
        <v>9914</v>
      </c>
      <c r="G4228" s="7"/>
      <c r="H4228" s="7"/>
      <c r="I4228" s="7"/>
    </row>
    <row r="4229" spans="1:9" hidden="1" x14ac:dyDescent="0.2">
      <c r="A4229" s="6" t="s">
        <v>5673</v>
      </c>
      <c r="B4229" s="6"/>
      <c r="C4229" s="7" t="s">
        <v>5674</v>
      </c>
      <c r="D4229" s="8">
        <v>33512</v>
      </c>
      <c r="E4229" s="8">
        <v>40816</v>
      </c>
      <c r="F4229" s="7" t="s">
        <v>9914</v>
      </c>
      <c r="G4229" s="7"/>
      <c r="H4229" s="7"/>
      <c r="I4229" s="7"/>
    </row>
    <row r="4230" spans="1:9" x14ac:dyDescent="0.2">
      <c r="A4230" s="23" t="s">
        <v>6922</v>
      </c>
      <c r="B4230" s="10">
        <f>LEN(A4230)</f>
        <v>4</v>
      </c>
      <c r="C4230" s="7" t="s">
        <v>12750</v>
      </c>
      <c r="D4230" s="8">
        <v>40817</v>
      </c>
      <c r="E4230" s="8"/>
      <c r="F4230" s="7" t="s">
        <v>9915</v>
      </c>
      <c r="G4230" s="7"/>
      <c r="H4230" s="7"/>
      <c r="I4230" s="7"/>
    </row>
    <row r="4231" spans="1:9" hidden="1" x14ac:dyDescent="0.2">
      <c r="A4231" s="6" t="s">
        <v>6922</v>
      </c>
      <c r="B4231" s="6"/>
      <c r="C4231" s="7" t="s">
        <v>6923</v>
      </c>
      <c r="D4231" s="8">
        <v>32217</v>
      </c>
      <c r="E4231" s="8">
        <v>40816</v>
      </c>
      <c r="F4231" s="7" t="s">
        <v>9915</v>
      </c>
      <c r="G4231" s="7"/>
      <c r="H4231" s="7"/>
      <c r="I4231" s="7"/>
    </row>
    <row r="4232" spans="1:9" hidden="1" x14ac:dyDescent="0.2">
      <c r="A4232" s="6" t="s">
        <v>6924</v>
      </c>
      <c r="B4232" s="6"/>
      <c r="C4232" s="7" t="s">
        <v>6925</v>
      </c>
      <c r="D4232" s="8">
        <v>33512</v>
      </c>
      <c r="E4232" s="8">
        <v>40816</v>
      </c>
      <c r="F4232" s="7" t="s">
        <v>9916</v>
      </c>
      <c r="G4232" s="7"/>
      <c r="H4232" s="7"/>
      <c r="I4232" s="7"/>
    </row>
    <row r="4233" spans="1:9" ht="25.5" x14ac:dyDescent="0.2">
      <c r="A4233" s="23" t="s">
        <v>6924</v>
      </c>
      <c r="B4233" s="10">
        <f>LEN(A4233)</f>
        <v>4</v>
      </c>
      <c r="C4233" s="7" t="s">
        <v>12751</v>
      </c>
      <c r="D4233" s="8">
        <v>40817</v>
      </c>
      <c r="E4233" s="8"/>
      <c r="F4233" s="7" t="s">
        <v>9916</v>
      </c>
      <c r="G4233" s="7"/>
      <c r="H4233" s="7"/>
      <c r="I4233" s="7"/>
    </row>
    <row r="4234" spans="1:9" x14ac:dyDescent="0.2">
      <c r="A4234" s="23" t="s">
        <v>6926</v>
      </c>
      <c r="B4234" s="10">
        <f>LEN(A4234)</f>
        <v>4</v>
      </c>
      <c r="C4234" s="7" t="s">
        <v>12752</v>
      </c>
      <c r="D4234" s="8">
        <v>40817</v>
      </c>
      <c r="E4234" s="8"/>
      <c r="F4234" s="7" t="s">
        <v>9917</v>
      </c>
      <c r="G4234" s="7"/>
      <c r="H4234" s="7"/>
      <c r="I4234" s="7"/>
    </row>
    <row r="4235" spans="1:9" hidden="1" x14ac:dyDescent="0.2">
      <c r="A4235" s="6" t="s">
        <v>6926</v>
      </c>
      <c r="B4235" s="6"/>
      <c r="C4235" s="7" t="s">
        <v>6927</v>
      </c>
      <c r="D4235" s="8">
        <v>28778</v>
      </c>
      <c r="E4235" s="8">
        <v>40816</v>
      </c>
      <c r="F4235" s="7" t="s">
        <v>9917</v>
      </c>
      <c r="G4235" s="7"/>
      <c r="H4235" s="7"/>
      <c r="I4235" s="7"/>
    </row>
    <row r="4236" spans="1:9" hidden="1" x14ac:dyDescent="0.2">
      <c r="A4236" s="6" t="s">
        <v>6928</v>
      </c>
      <c r="B4236" s="6"/>
      <c r="C4236" s="7" t="s">
        <v>6929</v>
      </c>
      <c r="D4236" s="8">
        <v>33512</v>
      </c>
      <c r="E4236" s="8">
        <v>40816</v>
      </c>
      <c r="F4236" s="7" t="s">
        <v>9918</v>
      </c>
      <c r="G4236" s="7"/>
      <c r="H4236" s="7"/>
      <c r="I4236" s="7"/>
    </row>
    <row r="4237" spans="1:9" x14ac:dyDescent="0.2">
      <c r="A4237" s="23" t="s">
        <v>6928</v>
      </c>
      <c r="B4237" s="10">
        <f>LEN(A4237)</f>
        <v>4</v>
      </c>
      <c r="C4237" s="7" t="s">
        <v>12753</v>
      </c>
      <c r="D4237" s="8">
        <v>40817</v>
      </c>
      <c r="E4237" s="8"/>
      <c r="F4237" s="7" t="s">
        <v>9918</v>
      </c>
      <c r="G4237" s="7"/>
      <c r="H4237" s="7"/>
      <c r="I4237" s="7"/>
    </row>
    <row r="4238" spans="1:9" hidden="1" x14ac:dyDescent="0.2">
      <c r="A4238" s="6" t="s">
        <v>6930</v>
      </c>
      <c r="B4238" s="6"/>
      <c r="C4238" s="7" t="s">
        <v>6931</v>
      </c>
      <c r="D4238" s="8">
        <v>33512</v>
      </c>
      <c r="E4238" s="8">
        <v>40816</v>
      </c>
      <c r="F4238" s="7" t="s">
        <v>9919</v>
      </c>
      <c r="G4238" s="7"/>
      <c r="H4238" s="7"/>
      <c r="I4238" s="7"/>
    </row>
    <row r="4239" spans="1:9" x14ac:dyDescent="0.2">
      <c r="A4239" s="23" t="s">
        <v>6930</v>
      </c>
      <c r="B4239" s="10">
        <f>LEN(A4239)</f>
        <v>4</v>
      </c>
      <c r="C4239" s="7" t="s">
        <v>12754</v>
      </c>
      <c r="D4239" s="8">
        <v>40817</v>
      </c>
      <c r="E4239" s="8"/>
      <c r="F4239" s="7" t="s">
        <v>9919</v>
      </c>
      <c r="G4239" s="7"/>
      <c r="H4239" s="7"/>
      <c r="I4239" s="7"/>
    </row>
    <row r="4240" spans="1:9" hidden="1" x14ac:dyDescent="0.2">
      <c r="A4240" s="6" t="s">
        <v>6932</v>
      </c>
      <c r="B4240" s="6"/>
      <c r="C4240" s="7" t="s">
        <v>6933</v>
      </c>
      <c r="D4240" s="8">
        <v>33512</v>
      </c>
      <c r="E4240" s="8">
        <v>40816</v>
      </c>
      <c r="F4240" s="7" t="s">
        <v>9920</v>
      </c>
      <c r="G4240" s="7"/>
      <c r="H4240" s="7"/>
      <c r="I4240" s="7"/>
    </row>
    <row r="4241" spans="1:9" x14ac:dyDescent="0.2">
      <c r="A4241" s="23" t="s">
        <v>6932</v>
      </c>
      <c r="B4241" s="10">
        <f>LEN(A4241)</f>
        <v>4</v>
      </c>
      <c r="C4241" s="7" t="s">
        <v>12755</v>
      </c>
      <c r="D4241" s="8">
        <v>40817</v>
      </c>
      <c r="E4241" s="8"/>
      <c r="F4241" s="7" t="s">
        <v>9920</v>
      </c>
      <c r="G4241" s="7"/>
      <c r="H4241" s="7"/>
      <c r="I4241" s="7"/>
    </row>
    <row r="4242" spans="1:9" x14ac:dyDescent="0.2">
      <c r="A4242" s="23" t="s">
        <v>6934</v>
      </c>
      <c r="B4242" s="10">
        <f>LEN(A4242)</f>
        <v>4</v>
      </c>
      <c r="C4242" s="7" t="s">
        <v>12756</v>
      </c>
      <c r="D4242" s="8">
        <v>40817</v>
      </c>
      <c r="E4242" s="8"/>
      <c r="F4242" s="7" t="s">
        <v>9921</v>
      </c>
      <c r="G4242" s="7"/>
      <c r="H4242" s="7"/>
      <c r="I4242" s="7"/>
    </row>
    <row r="4243" spans="1:9" hidden="1" x14ac:dyDescent="0.2">
      <c r="A4243" s="6" t="s">
        <v>6934</v>
      </c>
      <c r="B4243" s="6"/>
      <c r="C4243" s="7" t="s">
        <v>6935</v>
      </c>
      <c r="D4243" s="8">
        <v>33512</v>
      </c>
      <c r="E4243" s="8">
        <v>40816</v>
      </c>
      <c r="F4243" s="7" t="s">
        <v>9921</v>
      </c>
      <c r="G4243" s="7"/>
      <c r="H4243" s="7"/>
      <c r="I4243" s="7"/>
    </row>
    <row r="4244" spans="1:9" x14ac:dyDescent="0.2">
      <c r="A4244" s="23" t="s">
        <v>6936</v>
      </c>
      <c r="B4244" s="10">
        <f>LEN(A4244)</f>
        <v>4</v>
      </c>
      <c r="C4244" s="7" t="s">
        <v>12757</v>
      </c>
      <c r="D4244" s="8">
        <v>40817</v>
      </c>
      <c r="E4244" s="8"/>
      <c r="F4244" s="7" t="s">
        <v>9922</v>
      </c>
      <c r="G4244" s="7"/>
      <c r="H4244" s="7"/>
      <c r="I4244" s="7"/>
    </row>
    <row r="4245" spans="1:9" hidden="1" x14ac:dyDescent="0.2">
      <c r="A4245" s="6" t="s">
        <v>6936</v>
      </c>
      <c r="B4245" s="6"/>
      <c r="C4245" s="7" t="s">
        <v>6937</v>
      </c>
      <c r="D4245" s="8">
        <v>28901</v>
      </c>
      <c r="E4245" s="8">
        <v>40816</v>
      </c>
      <c r="F4245" s="7" t="s">
        <v>9922</v>
      </c>
      <c r="G4245" s="7"/>
      <c r="H4245" s="7"/>
      <c r="I4245" s="7"/>
    </row>
    <row r="4246" spans="1:9" x14ac:dyDescent="0.2">
      <c r="A4246" s="23" t="s">
        <v>6938</v>
      </c>
      <c r="B4246" s="10">
        <f>LEN(A4246)</f>
        <v>4</v>
      </c>
      <c r="C4246" s="7" t="s">
        <v>12758</v>
      </c>
      <c r="D4246" s="8">
        <v>40817</v>
      </c>
      <c r="E4246" s="8"/>
      <c r="F4246" s="7" t="s">
        <v>9923</v>
      </c>
      <c r="G4246" s="7"/>
      <c r="H4246" s="7"/>
      <c r="I4246" s="7"/>
    </row>
    <row r="4247" spans="1:9" hidden="1" x14ac:dyDescent="0.2">
      <c r="A4247" s="6" t="s">
        <v>6938</v>
      </c>
      <c r="B4247" s="6"/>
      <c r="C4247" s="7" t="s">
        <v>6939</v>
      </c>
      <c r="D4247" s="8">
        <v>29235</v>
      </c>
      <c r="E4247" s="8">
        <v>40816</v>
      </c>
      <c r="F4247" s="7" t="s">
        <v>9923</v>
      </c>
      <c r="G4247" s="7"/>
      <c r="H4247" s="7"/>
      <c r="I4247" s="7"/>
    </row>
    <row r="4248" spans="1:9" x14ac:dyDescent="0.2">
      <c r="A4248" s="23" t="s">
        <v>6940</v>
      </c>
      <c r="B4248" s="10">
        <f>LEN(A4248)</f>
        <v>4</v>
      </c>
      <c r="C4248" s="7" t="s">
        <v>12759</v>
      </c>
      <c r="D4248" s="8">
        <v>40817</v>
      </c>
      <c r="E4248" s="8"/>
      <c r="F4248" s="7" t="s">
        <v>9924</v>
      </c>
      <c r="G4248" s="7"/>
      <c r="H4248" s="7"/>
      <c r="I4248" s="7"/>
    </row>
    <row r="4249" spans="1:9" hidden="1" x14ac:dyDescent="0.2">
      <c r="A4249" s="6" t="s">
        <v>6940</v>
      </c>
      <c r="B4249" s="6"/>
      <c r="C4249" s="7" t="s">
        <v>6941</v>
      </c>
      <c r="D4249" s="8">
        <v>33512</v>
      </c>
      <c r="E4249" s="8">
        <v>40816</v>
      </c>
      <c r="F4249" s="7" t="s">
        <v>9924</v>
      </c>
      <c r="G4249" s="7"/>
      <c r="H4249" s="7"/>
      <c r="I4249" s="7"/>
    </row>
    <row r="4250" spans="1:9" x14ac:dyDescent="0.2">
      <c r="A4250" s="23" t="s">
        <v>6942</v>
      </c>
      <c r="B4250" s="10">
        <f>LEN(A4250)</f>
        <v>4</v>
      </c>
      <c r="C4250" s="7" t="s">
        <v>12760</v>
      </c>
      <c r="D4250" s="8">
        <v>40817</v>
      </c>
      <c r="E4250" s="8"/>
      <c r="F4250" s="7" t="s">
        <v>9925</v>
      </c>
      <c r="G4250" s="7"/>
      <c r="H4250" s="7"/>
      <c r="I4250" s="7"/>
    </row>
    <row r="4251" spans="1:9" hidden="1" x14ac:dyDescent="0.2">
      <c r="A4251" s="6" t="s">
        <v>6942</v>
      </c>
      <c r="B4251" s="6"/>
      <c r="C4251" s="7" t="s">
        <v>6943</v>
      </c>
      <c r="D4251" s="8">
        <v>28990</v>
      </c>
      <c r="E4251" s="8">
        <v>40816</v>
      </c>
      <c r="F4251" s="7" t="s">
        <v>9925</v>
      </c>
      <c r="G4251" s="7"/>
      <c r="H4251" s="7"/>
      <c r="I4251" s="7"/>
    </row>
    <row r="4252" spans="1:9" hidden="1" x14ac:dyDescent="0.2">
      <c r="A4252" s="6" t="s">
        <v>6944</v>
      </c>
      <c r="B4252" s="6"/>
      <c r="C4252" s="7" t="s">
        <v>6945</v>
      </c>
      <c r="D4252" s="8">
        <v>33512</v>
      </c>
      <c r="E4252" s="8">
        <v>40816</v>
      </c>
      <c r="F4252" s="7" t="s">
        <v>9926</v>
      </c>
      <c r="G4252" s="7"/>
      <c r="H4252" s="7"/>
      <c r="I4252" s="7"/>
    </row>
    <row r="4253" spans="1:9" x14ac:dyDescent="0.2">
      <c r="A4253" s="23" t="s">
        <v>6944</v>
      </c>
      <c r="B4253" s="10">
        <f>LEN(A4253)</f>
        <v>4</v>
      </c>
      <c r="C4253" s="7" t="s">
        <v>12761</v>
      </c>
      <c r="D4253" s="8">
        <v>40817</v>
      </c>
      <c r="E4253" s="8"/>
      <c r="F4253" s="7" t="s">
        <v>9926</v>
      </c>
      <c r="G4253" s="7"/>
      <c r="H4253" s="7"/>
      <c r="I4253" s="7"/>
    </row>
    <row r="4254" spans="1:9" hidden="1" x14ac:dyDescent="0.2">
      <c r="A4254" s="6" t="s">
        <v>6946</v>
      </c>
      <c r="B4254" s="6"/>
      <c r="C4254" s="7" t="s">
        <v>6947</v>
      </c>
      <c r="D4254" s="8">
        <v>28778</v>
      </c>
      <c r="E4254" s="8">
        <v>40816</v>
      </c>
      <c r="F4254" s="7" t="s">
        <v>9927</v>
      </c>
      <c r="G4254" s="7"/>
      <c r="H4254" s="7"/>
      <c r="I4254" s="7"/>
    </row>
    <row r="4255" spans="1:9" x14ac:dyDescent="0.2">
      <c r="A4255" s="23" t="s">
        <v>6946</v>
      </c>
      <c r="B4255" s="10">
        <f>LEN(A4255)</f>
        <v>4</v>
      </c>
      <c r="C4255" s="7" t="s">
        <v>12762</v>
      </c>
      <c r="D4255" s="8">
        <v>40817</v>
      </c>
      <c r="E4255" s="8"/>
      <c r="F4255" s="7" t="s">
        <v>9927</v>
      </c>
      <c r="G4255" s="7"/>
      <c r="H4255" s="7"/>
      <c r="I4255" s="7"/>
    </row>
    <row r="4256" spans="1:9" x14ac:dyDescent="0.2">
      <c r="A4256" s="23" t="s">
        <v>6948</v>
      </c>
      <c r="B4256" s="10">
        <f>LEN(A4256)</f>
        <v>1</v>
      </c>
      <c r="C4256" s="7" t="s">
        <v>6949</v>
      </c>
      <c r="D4256" s="8">
        <v>29129</v>
      </c>
      <c r="E4256" s="8"/>
      <c r="F4256" s="7"/>
      <c r="G4256" s="7"/>
      <c r="H4256" s="7"/>
      <c r="I4256" s="7"/>
    </row>
    <row r="4257" spans="1:9" x14ac:dyDescent="0.2">
      <c r="A4257" s="23" t="s">
        <v>6950</v>
      </c>
      <c r="B4257" s="10">
        <f>LEN(A4257)</f>
        <v>2</v>
      </c>
      <c r="C4257" s="7" t="s">
        <v>6951</v>
      </c>
      <c r="D4257" s="8">
        <v>29129</v>
      </c>
      <c r="E4257" s="8"/>
      <c r="F4257" s="7"/>
      <c r="G4257" s="7"/>
      <c r="H4257" s="7"/>
      <c r="I4257" s="7"/>
    </row>
    <row r="4258" spans="1:9" hidden="1" x14ac:dyDescent="0.2">
      <c r="A4258" s="6" t="s">
        <v>6952</v>
      </c>
      <c r="B4258" s="6"/>
      <c r="C4258" s="7" t="s">
        <v>6953</v>
      </c>
      <c r="D4258" s="8">
        <v>28778</v>
      </c>
      <c r="E4258" s="8">
        <v>40816</v>
      </c>
      <c r="F4258" s="7" t="s">
        <v>9928</v>
      </c>
      <c r="G4258" s="7"/>
      <c r="H4258" s="7"/>
      <c r="I4258" s="7"/>
    </row>
    <row r="4259" spans="1:9" x14ac:dyDescent="0.2">
      <c r="A4259" s="23" t="s">
        <v>6952</v>
      </c>
      <c r="B4259" s="10">
        <f>LEN(A4259)</f>
        <v>4</v>
      </c>
      <c r="C4259" s="7" t="s">
        <v>12763</v>
      </c>
      <c r="D4259" s="8">
        <v>40817</v>
      </c>
      <c r="E4259" s="8"/>
      <c r="F4259" s="7" t="s">
        <v>9928</v>
      </c>
      <c r="G4259" s="7"/>
      <c r="H4259" s="7"/>
      <c r="I4259" s="7"/>
    </row>
    <row r="4260" spans="1:9" x14ac:dyDescent="0.2">
      <c r="A4260" s="23" t="s">
        <v>6954</v>
      </c>
      <c r="B4260" s="10">
        <f>LEN(A4260)</f>
        <v>4</v>
      </c>
      <c r="C4260" s="7" t="s">
        <v>12764</v>
      </c>
      <c r="D4260" s="8">
        <v>40817</v>
      </c>
      <c r="E4260" s="8"/>
      <c r="F4260" s="7" t="s">
        <v>9929</v>
      </c>
      <c r="G4260" s="7"/>
      <c r="H4260" s="7"/>
      <c r="I4260" s="7"/>
    </row>
    <row r="4261" spans="1:9" hidden="1" x14ac:dyDescent="0.2">
      <c r="A4261" s="6" t="s">
        <v>6954</v>
      </c>
      <c r="B4261" s="6"/>
      <c r="C4261" s="7" t="s">
        <v>6955</v>
      </c>
      <c r="D4261" s="8">
        <v>28839</v>
      </c>
      <c r="E4261" s="8">
        <v>40816</v>
      </c>
      <c r="F4261" s="7" t="s">
        <v>9929</v>
      </c>
      <c r="G4261" s="7"/>
      <c r="H4261" s="7"/>
      <c r="I4261" s="7"/>
    </row>
    <row r="4262" spans="1:9" x14ac:dyDescent="0.2">
      <c r="A4262" s="23" t="s">
        <v>6956</v>
      </c>
      <c r="B4262" s="10">
        <f>LEN(A4262)</f>
        <v>4</v>
      </c>
      <c r="C4262" s="7" t="s">
        <v>12765</v>
      </c>
      <c r="D4262" s="8">
        <v>40817</v>
      </c>
      <c r="E4262" s="8"/>
      <c r="F4262" s="7" t="s">
        <v>9930</v>
      </c>
      <c r="G4262" s="7"/>
      <c r="H4262" s="7"/>
      <c r="I4262" s="7"/>
    </row>
    <row r="4263" spans="1:9" hidden="1" x14ac:dyDescent="0.2">
      <c r="A4263" s="6" t="s">
        <v>6956</v>
      </c>
      <c r="B4263" s="6"/>
      <c r="C4263" s="7" t="s">
        <v>6957</v>
      </c>
      <c r="D4263" s="8">
        <v>28778</v>
      </c>
      <c r="E4263" s="8">
        <v>40816</v>
      </c>
      <c r="F4263" s="7" t="s">
        <v>9930</v>
      </c>
      <c r="G4263" s="7"/>
      <c r="H4263" s="7"/>
      <c r="I4263" s="7"/>
    </row>
    <row r="4264" spans="1:9" x14ac:dyDescent="0.2">
      <c r="A4264" s="23" t="s">
        <v>6958</v>
      </c>
      <c r="B4264" s="10">
        <f>LEN(A4264)</f>
        <v>4</v>
      </c>
      <c r="C4264" s="7" t="s">
        <v>12766</v>
      </c>
      <c r="D4264" s="8">
        <v>40817</v>
      </c>
      <c r="E4264" s="8"/>
      <c r="F4264" s="7" t="s">
        <v>9931</v>
      </c>
      <c r="G4264" s="7"/>
      <c r="H4264" s="7"/>
      <c r="I4264" s="7"/>
    </row>
    <row r="4265" spans="1:9" hidden="1" x14ac:dyDescent="0.2">
      <c r="A4265" s="6" t="s">
        <v>6958</v>
      </c>
      <c r="B4265" s="6"/>
      <c r="C4265" s="7" t="s">
        <v>6959</v>
      </c>
      <c r="D4265" s="8">
        <v>28809</v>
      </c>
      <c r="E4265" s="8">
        <v>40816</v>
      </c>
      <c r="F4265" s="7" t="s">
        <v>9931</v>
      </c>
      <c r="G4265" s="7"/>
      <c r="H4265" s="7"/>
      <c r="I4265" s="7"/>
    </row>
    <row r="4266" spans="1:9" x14ac:dyDescent="0.2">
      <c r="A4266" s="23" t="s">
        <v>6960</v>
      </c>
      <c r="B4266" s="10">
        <f>LEN(A4266)</f>
        <v>4</v>
      </c>
      <c r="C4266" s="7" t="s">
        <v>12767</v>
      </c>
      <c r="D4266" s="8">
        <v>40817</v>
      </c>
      <c r="E4266" s="8"/>
      <c r="F4266" s="7" t="s">
        <v>9932</v>
      </c>
      <c r="G4266" s="7"/>
      <c r="H4266" s="7"/>
      <c r="I4266" s="7"/>
    </row>
    <row r="4267" spans="1:9" hidden="1" x14ac:dyDescent="0.2">
      <c r="A4267" s="6" t="s">
        <v>6960</v>
      </c>
      <c r="B4267" s="6"/>
      <c r="C4267" s="7" t="s">
        <v>6961</v>
      </c>
      <c r="D4267" s="8">
        <v>28778</v>
      </c>
      <c r="E4267" s="8">
        <v>40816</v>
      </c>
      <c r="F4267" s="7" t="s">
        <v>9932</v>
      </c>
      <c r="G4267" s="7"/>
      <c r="H4267" s="7"/>
      <c r="I4267" s="7"/>
    </row>
    <row r="4268" spans="1:9" ht="25.5" x14ac:dyDescent="0.2">
      <c r="A4268" s="23" t="s">
        <v>6962</v>
      </c>
      <c r="B4268" s="10">
        <f>LEN(A4268)</f>
        <v>4</v>
      </c>
      <c r="C4268" s="7" t="s">
        <v>12769</v>
      </c>
      <c r="D4268" s="8">
        <v>40817</v>
      </c>
      <c r="E4268" s="8"/>
      <c r="F4268" s="7" t="s">
        <v>12768</v>
      </c>
      <c r="G4268" s="7"/>
      <c r="H4268" s="7"/>
      <c r="I4268" s="7"/>
    </row>
    <row r="4269" spans="1:9" hidden="1" x14ac:dyDescent="0.2">
      <c r="A4269" s="6" t="s">
        <v>6962</v>
      </c>
      <c r="B4269" s="6"/>
      <c r="C4269" s="7" t="s">
        <v>6963</v>
      </c>
      <c r="D4269" s="8">
        <v>28778</v>
      </c>
      <c r="E4269" s="8">
        <v>40816</v>
      </c>
      <c r="F4269" s="7" t="s">
        <v>12768</v>
      </c>
      <c r="G4269" s="7"/>
      <c r="H4269" s="7"/>
      <c r="I4269" s="7"/>
    </row>
    <row r="4270" spans="1:9" hidden="1" x14ac:dyDescent="0.2">
      <c r="A4270" s="6" t="s">
        <v>6964</v>
      </c>
      <c r="B4270" s="6"/>
      <c r="C4270" s="7" t="s">
        <v>6965</v>
      </c>
      <c r="D4270" s="8">
        <v>28778</v>
      </c>
      <c r="E4270" s="8">
        <v>40816</v>
      </c>
      <c r="F4270" s="7" t="s">
        <v>9933</v>
      </c>
      <c r="G4270" s="7"/>
      <c r="H4270" s="7"/>
      <c r="I4270" s="7"/>
    </row>
    <row r="4271" spans="1:9" x14ac:dyDescent="0.2">
      <c r="A4271" s="23" t="s">
        <v>6964</v>
      </c>
      <c r="B4271" s="10">
        <f>LEN(A4271)</f>
        <v>4</v>
      </c>
      <c r="C4271" s="7" t="s">
        <v>12770</v>
      </c>
      <c r="D4271" s="8">
        <v>40817</v>
      </c>
      <c r="E4271" s="8"/>
      <c r="F4271" s="7" t="s">
        <v>9933</v>
      </c>
      <c r="G4271" s="7"/>
      <c r="H4271" s="7"/>
      <c r="I4271" s="7"/>
    </row>
    <row r="4272" spans="1:9" ht="25.5" x14ac:dyDescent="0.2">
      <c r="A4272" s="23" t="s">
        <v>6966</v>
      </c>
      <c r="B4272" s="10">
        <f>LEN(A4272)</f>
        <v>4</v>
      </c>
      <c r="C4272" s="7" t="s">
        <v>12771</v>
      </c>
      <c r="D4272" s="8">
        <v>40817</v>
      </c>
      <c r="E4272" s="8"/>
      <c r="F4272" s="7" t="s">
        <v>9934</v>
      </c>
      <c r="G4272" s="7"/>
      <c r="H4272" s="7"/>
      <c r="I4272" s="7"/>
    </row>
    <row r="4273" spans="1:9" hidden="1" x14ac:dyDescent="0.2">
      <c r="A4273" s="6" t="s">
        <v>6966</v>
      </c>
      <c r="B4273" s="6"/>
      <c r="C4273" s="7" t="s">
        <v>6967</v>
      </c>
      <c r="D4273" s="8">
        <v>28778</v>
      </c>
      <c r="E4273" s="8">
        <v>40816</v>
      </c>
      <c r="F4273" s="7" t="s">
        <v>9934</v>
      </c>
      <c r="G4273" s="7"/>
      <c r="H4273" s="7"/>
      <c r="I4273" s="7"/>
    </row>
    <row r="4274" spans="1:9" x14ac:dyDescent="0.2">
      <c r="A4274" s="23" t="s">
        <v>6968</v>
      </c>
      <c r="B4274" s="10">
        <f>LEN(A4274)</f>
        <v>4</v>
      </c>
      <c r="C4274" s="7" t="s">
        <v>12772</v>
      </c>
      <c r="D4274" s="8">
        <v>40817</v>
      </c>
      <c r="E4274" s="8"/>
      <c r="F4274" s="7" t="s">
        <v>9935</v>
      </c>
      <c r="G4274" s="7"/>
      <c r="H4274" s="7"/>
      <c r="I4274" s="7"/>
    </row>
    <row r="4275" spans="1:9" hidden="1" x14ac:dyDescent="0.2">
      <c r="A4275" s="6" t="s">
        <v>6968</v>
      </c>
      <c r="B4275" s="6"/>
      <c r="C4275" s="7" t="s">
        <v>6969</v>
      </c>
      <c r="D4275" s="8">
        <v>28809</v>
      </c>
      <c r="E4275" s="8">
        <v>40816</v>
      </c>
      <c r="F4275" s="7" t="s">
        <v>9935</v>
      </c>
      <c r="G4275" s="7"/>
      <c r="H4275" s="7"/>
      <c r="I4275" s="7"/>
    </row>
    <row r="4276" spans="1:9" hidden="1" x14ac:dyDescent="0.2">
      <c r="A4276" s="6" t="s">
        <v>6970</v>
      </c>
      <c r="B4276" s="6"/>
      <c r="C4276" s="7" t="s">
        <v>6971</v>
      </c>
      <c r="D4276" s="8">
        <v>28778</v>
      </c>
      <c r="E4276" s="8">
        <v>40816</v>
      </c>
      <c r="F4276" s="7" t="s">
        <v>9936</v>
      </c>
      <c r="G4276" s="7"/>
      <c r="H4276" s="7"/>
      <c r="I4276" s="7"/>
    </row>
    <row r="4277" spans="1:9" ht="25.5" x14ac:dyDescent="0.2">
      <c r="A4277" s="23" t="s">
        <v>6970</v>
      </c>
      <c r="B4277" s="10">
        <f>LEN(A4277)</f>
        <v>4</v>
      </c>
      <c r="C4277" s="7" t="s">
        <v>12773</v>
      </c>
      <c r="D4277" s="8">
        <v>40817</v>
      </c>
      <c r="E4277" s="8"/>
      <c r="F4277" s="7" t="s">
        <v>9936</v>
      </c>
      <c r="G4277" s="7"/>
      <c r="H4277" s="7"/>
      <c r="I4277" s="7"/>
    </row>
    <row r="4278" spans="1:9" x14ac:dyDescent="0.2">
      <c r="A4278" s="23" t="s">
        <v>6972</v>
      </c>
      <c r="B4278" s="10">
        <f>LEN(A4278)</f>
        <v>4</v>
      </c>
      <c r="C4278" s="7" t="s">
        <v>12774</v>
      </c>
      <c r="D4278" s="8">
        <v>40817</v>
      </c>
      <c r="E4278" s="8"/>
      <c r="F4278" s="7" t="s">
        <v>9937</v>
      </c>
      <c r="G4278" s="7"/>
      <c r="H4278" s="7"/>
      <c r="I4278" s="7"/>
    </row>
    <row r="4279" spans="1:9" hidden="1" x14ac:dyDescent="0.2">
      <c r="A4279" s="6" t="s">
        <v>6972</v>
      </c>
      <c r="B4279" s="6"/>
      <c r="C4279" s="7" t="s">
        <v>6973</v>
      </c>
      <c r="D4279" s="8">
        <v>28778</v>
      </c>
      <c r="E4279" s="8">
        <v>40816</v>
      </c>
      <c r="F4279" s="7" t="s">
        <v>9937</v>
      </c>
      <c r="G4279" s="7"/>
      <c r="H4279" s="7"/>
      <c r="I4279" s="7"/>
    </row>
    <row r="4280" spans="1:9" x14ac:dyDescent="0.2">
      <c r="A4280" s="23" t="s">
        <v>6974</v>
      </c>
      <c r="B4280" s="10">
        <f>LEN(A4280)</f>
        <v>4</v>
      </c>
      <c r="C4280" s="7" t="s">
        <v>12775</v>
      </c>
      <c r="D4280" s="8">
        <v>40817</v>
      </c>
      <c r="E4280" s="8"/>
      <c r="F4280" s="7" t="s">
        <v>9938</v>
      </c>
      <c r="G4280" s="7"/>
      <c r="H4280" s="7"/>
      <c r="I4280" s="7"/>
    </row>
    <row r="4281" spans="1:9" hidden="1" x14ac:dyDescent="0.2">
      <c r="A4281" s="6" t="s">
        <v>6974</v>
      </c>
      <c r="B4281" s="6"/>
      <c r="C4281" s="7" t="s">
        <v>6975</v>
      </c>
      <c r="D4281" s="8">
        <v>28778</v>
      </c>
      <c r="E4281" s="8">
        <v>40816</v>
      </c>
      <c r="F4281" s="7" t="s">
        <v>9938</v>
      </c>
      <c r="G4281" s="7"/>
      <c r="H4281" s="7"/>
      <c r="I4281" s="7"/>
    </row>
    <row r="4282" spans="1:9" hidden="1" x14ac:dyDescent="0.2">
      <c r="A4282" s="6" t="s">
        <v>6976</v>
      </c>
      <c r="B4282" s="6"/>
      <c r="C4282" s="7" t="s">
        <v>6977</v>
      </c>
      <c r="D4282" s="8">
        <v>28870</v>
      </c>
      <c r="E4282" s="8">
        <v>40816</v>
      </c>
      <c r="F4282" s="7" t="s">
        <v>9527</v>
      </c>
      <c r="G4282" s="7"/>
      <c r="H4282" s="7"/>
      <c r="I4282" s="7"/>
    </row>
    <row r="4283" spans="1:9" ht="25.5" x14ac:dyDescent="0.2">
      <c r="A4283" s="23" t="s">
        <v>6976</v>
      </c>
      <c r="B4283" s="10">
        <f>LEN(A4283)</f>
        <v>4</v>
      </c>
      <c r="C4283" s="7" t="s">
        <v>12776</v>
      </c>
      <c r="D4283" s="8">
        <v>40817</v>
      </c>
      <c r="E4283" s="8"/>
      <c r="F4283" s="7" t="s">
        <v>9527</v>
      </c>
      <c r="G4283" s="7"/>
      <c r="H4283" s="7"/>
      <c r="I4283" s="7"/>
    </row>
    <row r="4284" spans="1:9" x14ac:dyDescent="0.2">
      <c r="A4284" s="23" t="s">
        <v>6978</v>
      </c>
      <c r="B4284" s="10">
        <f>LEN(A4284)</f>
        <v>4</v>
      </c>
      <c r="C4284" s="7" t="s">
        <v>12777</v>
      </c>
      <c r="D4284" s="8">
        <v>40817</v>
      </c>
      <c r="E4284" s="8"/>
      <c r="F4284" s="7" t="s">
        <v>9939</v>
      </c>
      <c r="G4284" s="7"/>
      <c r="H4284" s="7"/>
      <c r="I4284" s="7"/>
    </row>
    <row r="4285" spans="1:9" hidden="1" x14ac:dyDescent="0.2">
      <c r="A4285" s="6" t="s">
        <v>6978</v>
      </c>
      <c r="B4285" s="6"/>
      <c r="C4285" s="7" t="s">
        <v>6979</v>
      </c>
      <c r="D4285" s="8">
        <v>33512</v>
      </c>
      <c r="E4285" s="8">
        <v>40816</v>
      </c>
      <c r="F4285" s="7" t="s">
        <v>9939</v>
      </c>
      <c r="G4285" s="7"/>
      <c r="H4285" s="7"/>
      <c r="I4285" s="7"/>
    </row>
    <row r="4286" spans="1:9" hidden="1" x14ac:dyDescent="0.2">
      <c r="A4286" s="6" t="s">
        <v>6980</v>
      </c>
      <c r="B4286" s="6"/>
      <c r="C4286" s="7" t="s">
        <v>6981</v>
      </c>
      <c r="D4286" s="8">
        <v>28929</v>
      </c>
      <c r="E4286" s="8">
        <v>40816</v>
      </c>
      <c r="F4286" s="7" t="s">
        <v>9940</v>
      </c>
      <c r="G4286" s="7"/>
      <c r="H4286" s="7"/>
      <c r="I4286" s="7"/>
    </row>
    <row r="4287" spans="1:9" x14ac:dyDescent="0.2">
      <c r="A4287" s="23" t="s">
        <v>6980</v>
      </c>
      <c r="B4287" s="10">
        <f>LEN(A4287)</f>
        <v>4</v>
      </c>
      <c r="C4287" s="7" t="s">
        <v>12778</v>
      </c>
      <c r="D4287" s="8">
        <v>40817</v>
      </c>
      <c r="E4287" s="8"/>
      <c r="F4287" s="7" t="s">
        <v>9940</v>
      </c>
      <c r="G4287" s="7"/>
      <c r="H4287" s="7"/>
      <c r="I4287" s="7"/>
    </row>
    <row r="4288" spans="1:9" x14ac:dyDescent="0.2">
      <c r="A4288" s="23" t="s">
        <v>6982</v>
      </c>
      <c r="B4288" s="10">
        <f>LEN(A4288)</f>
        <v>4</v>
      </c>
      <c r="C4288" s="7" t="s">
        <v>12779</v>
      </c>
      <c r="D4288" s="8">
        <v>40817</v>
      </c>
      <c r="E4288" s="8"/>
      <c r="F4288" s="7" t="s">
        <v>9941</v>
      </c>
      <c r="G4288" s="7"/>
      <c r="H4288" s="7"/>
      <c r="I4288" s="7"/>
    </row>
    <row r="4289" spans="1:9" hidden="1" x14ac:dyDescent="0.2">
      <c r="A4289" s="6" t="s">
        <v>6982</v>
      </c>
      <c r="B4289" s="6"/>
      <c r="C4289" s="7" t="s">
        <v>6983</v>
      </c>
      <c r="D4289" s="8">
        <v>33512</v>
      </c>
      <c r="E4289" s="8">
        <v>40816</v>
      </c>
      <c r="F4289" s="7" t="s">
        <v>9941</v>
      </c>
      <c r="G4289" s="7"/>
      <c r="H4289" s="7"/>
      <c r="I4289" s="7"/>
    </row>
    <row r="4290" spans="1:9" x14ac:dyDescent="0.2">
      <c r="A4290" s="23" t="s">
        <v>6984</v>
      </c>
      <c r="B4290" s="10">
        <f>LEN(A4290)</f>
        <v>4</v>
      </c>
      <c r="C4290" s="7" t="s">
        <v>12780</v>
      </c>
      <c r="D4290" s="8">
        <v>40817</v>
      </c>
      <c r="E4290" s="8"/>
      <c r="F4290" s="7" t="s">
        <v>9942</v>
      </c>
      <c r="G4290" s="7"/>
      <c r="H4290" s="7"/>
      <c r="I4290" s="7"/>
    </row>
    <row r="4291" spans="1:9" hidden="1" x14ac:dyDescent="0.2">
      <c r="A4291" s="6" t="s">
        <v>6984</v>
      </c>
      <c r="B4291" s="6"/>
      <c r="C4291" s="7" t="s">
        <v>6985</v>
      </c>
      <c r="D4291" s="8">
        <v>28778</v>
      </c>
      <c r="E4291" s="8">
        <v>40816</v>
      </c>
      <c r="F4291" s="7" t="s">
        <v>9942</v>
      </c>
      <c r="G4291" s="7"/>
      <c r="H4291" s="7"/>
      <c r="I4291" s="7"/>
    </row>
    <row r="4292" spans="1:9" hidden="1" x14ac:dyDescent="0.2">
      <c r="A4292" s="6" t="s">
        <v>6986</v>
      </c>
      <c r="B4292" s="6"/>
      <c r="C4292" s="7" t="s">
        <v>6987</v>
      </c>
      <c r="D4292" s="8">
        <v>28809</v>
      </c>
      <c r="E4292" s="8">
        <v>40816</v>
      </c>
      <c r="F4292" s="7" t="s">
        <v>9943</v>
      </c>
      <c r="G4292" s="7"/>
      <c r="H4292" s="7"/>
      <c r="I4292" s="7"/>
    </row>
    <row r="4293" spans="1:9" x14ac:dyDescent="0.2">
      <c r="A4293" s="23" t="s">
        <v>6986</v>
      </c>
      <c r="B4293" s="10">
        <f>LEN(A4293)</f>
        <v>4</v>
      </c>
      <c r="C4293" s="7" t="s">
        <v>12781</v>
      </c>
      <c r="D4293" s="8">
        <v>40817</v>
      </c>
      <c r="E4293" s="8"/>
      <c r="F4293" s="7" t="s">
        <v>9943</v>
      </c>
      <c r="G4293" s="7"/>
      <c r="H4293" s="7"/>
      <c r="I4293" s="7"/>
    </row>
    <row r="4294" spans="1:9" x14ac:dyDescent="0.2">
      <c r="A4294" s="23" t="s">
        <v>6988</v>
      </c>
      <c r="B4294" s="10">
        <f>LEN(A4294)</f>
        <v>4</v>
      </c>
      <c r="C4294" s="7" t="s">
        <v>12782</v>
      </c>
      <c r="D4294" s="8">
        <v>40817</v>
      </c>
      <c r="E4294" s="8"/>
      <c r="F4294" s="7" t="s">
        <v>9944</v>
      </c>
      <c r="G4294" s="7"/>
      <c r="H4294" s="7"/>
      <c r="I4294" s="7"/>
    </row>
    <row r="4295" spans="1:9" hidden="1" x14ac:dyDescent="0.2">
      <c r="A4295" s="6" t="s">
        <v>6988</v>
      </c>
      <c r="B4295" s="6"/>
      <c r="C4295" s="7" t="s">
        <v>6989</v>
      </c>
      <c r="D4295" s="8">
        <v>29143</v>
      </c>
      <c r="E4295" s="8">
        <v>40816</v>
      </c>
      <c r="F4295" s="7" t="s">
        <v>9944</v>
      </c>
      <c r="G4295" s="7"/>
      <c r="H4295" s="7"/>
      <c r="I4295" s="7"/>
    </row>
    <row r="4296" spans="1:9" hidden="1" x14ac:dyDescent="0.2">
      <c r="A4296" s="6" t="s">
        <v>6990</v>
      </c>
      <c r="B4296" s="6"/>
      <c r="C4296" s="7" t="s">
        <v>6991</v>
      </c>
      <c r="D4296" s="8">
        <v>33512</v>
      </c>
      <c r="E4296" s="8">
        <v>40816</v>
      </c>
      <c r="F4296" s="7" t="s">
        <v>9945</v>
      </c>
      <c r="G4296" s="7"/>
      <c r="H4296" s="7"/>
      <c r="I4296" s="7"/>
    </row>
    <row r="4297" spans="1:9" x14ac:dyDescent="0.2">
      <c r="A4297" s="23" t="s">
        <v>6990</v>
      </c>
      <c r="B4297" s="10">
        <f>LEN(A4297)</f>
        <v>4</v>
      </c>
      <c r="C4297" s="7" t="s">
        <v>12783</v>
      </c>
      <c r="D4297" s="8">
        <v>40817</v>
      </c>
      <c r="E4297" s="8"/>
      <c r="F4297" s="7" t="s">
        <v>9945</v>
      </c>
      <c r="G4297" s="7"/>
      <c r="H4297" s="7"/>
      <c r="I4297" s="7"/>
    </row>
    <row r="4298" spans="1:9" x14ac:dyDescent="0.2">
      <c r="A4298" s="23" t="s">
        <v>6992</v>
      </c>
      <c r="B4298" s="10">
        <f>LEN(A4298)</f>
        <v>4</v>
      </c>
      <c r="C4298" s="7" t="s">
        <v>12784</v>
      </c>
      <c r="D4298" s="8">
        <v>40817</v>
      </c>
      <c r="E4298" s="8"/>
      <c r="F4298" s="7" t="s">
        <v>9946</v>
      </c>
      <c r="G4298" s="7"/>
      <c r="H4298" s="7"/>
      <c r="I4298" s="7"/>
    </row>
    <row r="4299" spans="1:9" hidden="1" x14ac:dyDescent="0.2">
      <c r="A4299" s="6" t="s">
        <v>6992</v>
      </c>
      <c r="B4299" s="6"/>
      <c r="C4299" s="7" t="s">
        <v>6993</v>
      </c>
      <c r="D4299" s="8">
        <v>29021</v>
      </c>
      <c r="E4299" s="8">
        <v>40816</v>
      </c>
      <c r="F4299" s="7" t="s">
        <v>9946</v>
      </c>
      <c r="G4299" s="7"/>
      <c r="H4299" s="7"/>
      <c r="I4299" s="7"/>
    </row>
    <row r="4300" spans="1:9" x14ac:dyDescent="0.2">
      <c r="A4300" s="23" t="s">
        <v>6994</v>
      </c>
      <c r="B4300" s="10">
        <f>LEN(A4300)</f>
        <v>4</v>
      </c>
      <c r="C4300" s="7" t="s">
        <v>12785</v>
      </c>
      <c r="D4300" s="8">
        <v>40817</v>
      </c>
      <c r="E4300" s="8"/>
      <c r="F4300" s="7" t="s">
        <v>9947</v>
      </c>
      <c r="G4300" s="7"/>
      <c r="H4300" s="7"/>
      <c r="I4300" s="7"/>
    </row>
    <row r="4301" spans="1:9" hidden="1" x14ac:dyDescent="0.2">
      <c r="A4301" s="6" t="s">
        <v>6994</v>
      </c>
      <c r="B4301" s="6"/>
      <c r="C4301" s="7" t="s">
        <v>6995</v>
      </c>
      <c r="D4301" s="8">
        <v>29905</v>
      </c>
      <c r="E4301" s="8">
        <v>40816</v>
      </c>
      <c r="F4301" s="7" t="s">
        <v>9947</v>
      </c>
      <c r="G4301" s="7"/>
      <c r="H4301" s="7"/>
      <c r="I4301" s="7"/>
    </row>
    <row r="4302" spans="1:9" x14ac:dyDescent="0.2">
      <c r="A4302" s="23" t="s">
        <v>6996</v>
      </c>
      <c r="B4302" s="10">
        <f>LEN(A4302)</f>
        <v>4</v>
      </c>
      <c r="C4302" s="7" t="s">
        <v>12787</v>
      </c>
      <c r="D4302" s="8">
        <v>40817</v>
      </c>
      <c r="E4302" s="8"/>
      <c r="F4302" s="7" t="s">
        <v>12786</v>
      </c>
      <c r="G4302" s="7"/>
      <c r="H4302" s="7"/>
      <c r="I4302" s="7"/>
    </row>
    <row r="4303" spans="1:9" hidden="1" x14ac:dyDescent="0.2">
      <c r="A4303" s="6" t="s">
        <v>6996</v>
      </c>
      <c r="B4303" s="6"/>
      <c r="C4303" s="7" t="s">
        <v>6997</v>
      </c>
      <c r="D4303" s="8">
        <v>29660</v>
      </c>
      <c r="E4303" s="8">
        <v>40816</v>
      </c>
      <c r="F4303" s="7" t="s">
        <v>12786</v>
      </c>
      <c r="G4303" s="7"/>
      <c r="H4303" s="7"/>
      <c r="I4303" s="7"/>
    </row>
    <row r="4304" spans="1:9" hidden="1" x14ac:dyDescent="0.2">
      <c r="A4304" s="6" t="s">
        <v>6998</v>
      </c>
      <c r="B4304" s="6"/>
      <c r="C4304" s="7" t="s">
        <v>6999</v>
      </c>
      <c r="D4304" s="8">
        <v>28929</v>
      </c>
      <c r="E4304" s="8">
        <v>40816</v>
      </c>
      <c r="F4304" s="7" t="s">
        <v>9948</v>
      </c>
      <c r="G4304" s="7"/>
      <c r="H4304" s="7"/>
      <c r="I4304" s="7"/>
    </row>
    <row r="4305" spans="1:9" x14ac:dyDescent="0.2">
      <c r="A4305" s="23" t="s">
        <v>6998</v>
      </c>
      <c r="B4305" s="10">
        <f>LEN(A4305)</f>
        <v>4</v>
      </c>
      <c r="C4305" s="7" t="s">
        <v>12788</v>
      </c>
      <c r="D4305" s="8">
        <v>40817</v>
      </c>
      <c r="E4305" s="8"/>
      <c r="F4305" s="7" t="s">
        <v>9948</v>
      </c>
      <c r="G4305" s="7"/>
      <c r="H4305" s="7"/>
      <c r="I4305" s="7"/>
    </row>
    <row r="4306" spans="1:9" x14ac:dyDescent="0.2">
      <c r="A4306" s="23" t="s">
        <v>7000</v>
      </c>
      <c r="B4306" s="10">
        <f>LEN(A4306)</f>
        <v>4</v>
      </c>
      <c r="C4306" s="7" t="s">
        <v>12789</v>
      </c>
      <c r="D4306" s="8">
        <v>40817</v>
      </c>
      <c r="E4306" s="8"/>
      <c r="F4306" s="7" t="s">
        <v>9949</v>
      </c>
      <c r="G4306" s="7"/>
      <c r="H4306" s="7"/>
      <c r="I4306" s="7"/>
    </row>
    <row r="4307" spans="1:9" hidden="1" x14ac:dyDescent="0.2">
      <c r="A4307" s="6" t="s">
        <v>7000</v>
      </c>
      <c r="B4307" s="6"/>
      <c r="C4307" s="7" t="s">
        <v>7001</v>
      </c>
      <c r="D4307" s="8">
        <v>33512</v>
      </c>
      <c r="E4307" s="8">
        <v>40816</v>
      </c>
      <c r="F4307" s="7" t="s">
        <v>9949</v>
      </c>
      <c r="G4307" s="7"/>
      <c r="H4307" s="7"/>
      <c r="I4307" s="7"/>
    </row>
    <row r="4308" spans="1:9" ht="25.5" x14ac:dyDescent="0.2">
      <c r="A4308" s="23" t="s">
        <v>7002</v>
      </c>
      <c r="B4308" s="10">
        <f>LEN(A4308)</f>
        <v>4</v>
      </c>
      <c r="C4308" s="7" t="s">
        <v>12790</v>
      </c>
      <c r="D4308" s="8">
        <v>40817</v>
      </c>
      <c r="E4308" s="8"/>
      <c r="F4308" s="7" t="s">
        <v>9950</v>
      </c>
      <c r="G4308" s="7"/>
      <c r="H4308" s="7"/>
      <c r="I4308" s="7"/>
    </row>
    <row r="4309" spans="1:9" ht="25.5" hidden="1" x14ac:dyDescent="0.2">
      <c r="A4309" s="6" t="s">
        <v>7002</v>
      </c>
      <c r="B4309" s="6"/>
      <c r="C4309" s="7" t="s">
        <v>7003</v>
      </c>
      <c r="D4309" s="8">
        <v>33512</v>
      </c>
      <c r="E4309" s="8">
        <v>40816</v>
      </c>
      <c r="F4309" s="7" t="s">
        <v>9950</v>
      </c>
      <c r="G4309" s="7"/>
      <c r="H4309" s="7"/>
      <c r="I4309" s="7"/>
    </row>
    <row r="4310" spans="1:9" hidden="1" x14ac:dyDescent="0.2">
      <c r="A4310" s="6" t="s">
        <v>7004</v>
      </c>
      <c r="B4310" s="6"/>
      <c r="C4310" s="7" t="s">
        <v>7005</v>
      </c>
      <c r="D4310" s="8">
        <v>33512</v>
      </c>
      <c r="E4310" s="8">
        <v>40816</v>
      </c>
      <c r="F4310" s="7" t="s">
        <v>9951</v>
      </c>
      <c r="G4310" s="7"/>
      <c r="H4310" s="7"/>
      <c r="I4310" s="7"/>
    </row>
    <row r="4311" spans="1:9" x14ac:dyDescent="0.2">
      <c r="A4311" s="23" t="s">
        <v>7004</v>
      </c>
      <c r="B4311" s="10">
        <f>LEN(A4311)</f>
        <v>4</v>
      </c>
      <c r="C4311" s="7" t="s">
        <v>12791</v>
      </c>
      <c r="D4311" s="8">
        <v>40817</v>
      </c>
      <c r="E4311" s="8"/>
      <c r="F4311" s="7" t="s">
        <v>9951</v>
      </c>
      <c r="G4311" s="7"/>
      <c r="H4311" s="7"/>
      <c r="I4311" s="7"/>
    </row>
    <row r="4312" spans="1:9" x14ac:dyDescent="0.2">
      <c r="A4312" s="23" t="s">
        <v>7006</v>
      </c>
      <c r="B4312" s="10">
        <f>LEN(A4312)</f>
        <v>4</v>
      </c>
      <c r="C4312" s="7" t="s">
        <v>12792</v>
      </c>
      <c r="D4312" s="8">
        <v>40817</v>
      </c>
      <c r="E4312" s="8"/>
      <c r="F4312" s="7" t="s">
        <v>9952</v>
      </c>
      <c r="G4312" s="7"/>
      <c r="H4312" s="7"/>
      <c r="I4312" s="7"/>
    </row>
    <row r="4313" spans="1:9" hidden="1" x14ac:dyDescent="0.2">
      <c r="A4313" s="6" t="s">
        <v>7006</v>
      </c>
      <c r="B4313" s="6"/>
      <c r="C4313" s="7" t="s">
        <v>7007</v>
      </c>
      <c r="D4313" s="8">
        <v>33512</v>
      </c>
      <c r="E4313" s="8">
        <v>40816</v>
      </c>
      <c r="F4313" s="7" t="s">
        <v>9952</v>
      </c>
      <c r="G4313" s="7"/>
      <c r="H4313" s="7"/>
      <c r="I4313" s="7"/>
    </row>
    <row r="4314" spans="1:9" ht="25.5" x14ac:dyDescent="0.2">
      <c r="A4314" s="23" t="s">
        <v>7008</v>
      </c>
      <c r="B4314" s="10">
        <f>LEN(A4314)</f>
        <v>4</v>
      </c>
      <c r="C4314" s="7" t="s">
        <v>12793</v>
      </c>
      <c r="D4314" s="8">
        <v>40817</v>
      </c>
      <c r="E4314" s="8"/>
      <c r="F4314" s="7" t="s">
        <v>9953</v>
      </c>
      <c r="G4314" s="7"/>
      <c r="H4314" s="7"/>
      <c r="I4314" s="7"/>
    </row>
    <row r="4315" spans="1:9" hidden="1" x14ac:dyDescent="0.2">
      <c r="A4315" s="6" t="s">
        <v>7008</v>
      </c>
      <c r="B4315" s="6"/>
      <c r="C4315" s="7" t="s">
        <v>7009</v>
      </c>
      <c r="D4315" s="8">
        <v>28809</v>
      </c>
      <c r="E4315" s="8">
        <v>40816</v>
      </c>
      <c r="F4315" s="7" t="s">
        <v>9953</v>
      </c>
      <c r="G4315" s="7"/>
      <c r="H4315" s="7"/>
      <c r="I4315" s="7"/>
    </row>
    <row r="4316" spans="1:9" ht="25.5" x14ac:dyDescent="0.2">
      <c r="A4316" s="23" t="s">
        <v>7010</v>
      </c>
      <c r="B4316" s="10">
        <f>LEN(A4316)</f>
        <v>4</v>
      </c>
      <c r="C4316" s="7" t="s">
        <v>12794</v>
      </c>
      <c r="D4316" s="8">
        <v>40817</v>
      </c>
      <c r="E4316" s="8"/>
      <c r="F4316" s="7" t="s">
        <v>9954</v>
      </c>
      <c r="G4316" s="7"/>
      <c r="H4316" s="7"/>
      <c r="I4316" s="7"/>
    </row>
    <row r="4317" spans="1:9" ht="25.5" hidden="1" x14ac:dyDescent="0.2">
      <c r="A4317" s="6" t="s">
        <v>7010</v>
      </c>
      <c r="B4317" s="6"/>
      <c r="C4317" s="7" t="s">
        <v>7011</v>
      </c>
      <c r="D4317" s="8">
        <v>29143</v>
      </c>
      <c r="E4317" s="8">
        <v>40816</v>
      </c>
      <c r="F4317" s="7" t="s">
        <v>9954</v>
      </c>
      <c r="G4317" s="7"/>
      <c r="H4317" s="7"/>
      <c r="I4317" s="7"/>
    </row>
    <row r="4318" spans="1:9" x14ac:dyDescent="0.2">
      <c r="A4318" s="23" t="s">
        <v>7012</v>
      </c>
      <c r="B4318" s="10">
        <f>LEN(A4318)</f>
        <v>4</v>
      </c>
      <c r="C4318" s="7" t="s">
        <v>12795</v>
      </c>
      <c r="D4318" s="8">
        <v>40817</v>
      </c>
      <c r="E4318" s="8"/>
      <c r="F4318" s="7" t="s">
        <v>9955</v>
      </c>
      <c r="G4318" s="7"/>
      <c r="H4318" s="7"/>
      <c r="I4318" s="7"/>
    </row>
    <row r="4319" spans="1:9" hidden="1" x14ac:dyDescent="0.2">
      <c r="A4319" s="6" t="s">
        <v>7012</v>
      </c>
      <c r="B4319" s="6"/>
      <c r="C4319" s="7" t="s">
        <v>7013</v>
      </c>
      <c r="D4319" s="8">
        <v>28839</v>
      </c>
      <c r="E4319" s="8">
        <v>40816</v>
      </c>
      <c r="F4319" s="7" t="s">
        <v>9955</v>
      </c>
      <c r="G4319" s="7"/>
      <c r="H4319" s="7"/>
      <c r="I4319" s="7"/>
    </row>
    <row r="4320" spans="1:9" ht="25.5" x14ac:dyDescent="0.2">
      <c r="A4320" s="23" t="s">
        <v>7014</v>
      </c>
      <c r="B4320" s="10">
        <f>LEN(A4320)</f>
        <v>4</v>
      </c>
      <c r="C4320" s="7" t="s">
        <v>12796</v>
      </c>
      <c r="D4320" s="8">
        <v>40817</v>
      </c>
      <c r="E4320" s="8"/>
      <c r="F4320" s="7" t="s">
        <v>9956</v>
      </c>
      <c r="G4320" s="7"/>
      <c r="H4320" s="7"/>
      <c r="I4320" s="7"/>
    </row>
    <row r="4321" spans="1:9" ht="25.5" hidden="1" x14ac:dyDescent="0.2">
      <c r="A4321" s="6" t="s">
        <v>7014</v>
      </c>
      <c r="B4321" s="6"/>
      <c r="C4321" s="7" t="s">
        <v>7015</v>
      </c>
      <c r="D4321" s="8">
        <v>28809</v>
      </c>
      <c r="E4321" s="8">
        <v>40816</v>
      </c>
      <c r="F4321" s="7" t="s">
        <v>9956</v>
      </c>
      <c r="G4321" s="7"/>
      <c r="H4321" s="7"/>
      <c r="I4321" s="7"/>
    </row>
    <row r="4322" spans="1:9" ht="25.5" x14ac:dyDescent="0.2">
      <c r="A4322" s="23" t="s">
        <v>7016</v>
      </c>
      <c r="B4322" s="10">
        <f>LEN(A4322)</f>
        <v>4</v>
      </c>
      <c r="C4322" s="7" t="s">
        <v>12797</v>
      </c>
      <c r="D4322" s="8">
        <v>40817</v>
      </c>
      <c r="E4322" s="8"/>
      <c r="F4322" s="7" t="s">
        <v>9957</v>
      </c>
      <c r="G4322" s="7"/>
      <c r="H4322" s="7"/>
      <c r="I4322" s="7"/>
    </row>
    <row r="4323" spans="1:9" hidden="1" x14ac:dyDescent="0.2">
      <c r="A4323" s="6" t="s">
        <v>7016</v>
      </c>
      <c r="B4323" s="6"/>
      <c r="C4323" s="7" t="s">
        <v>7017</v>
      </c>
      <c r="D4323" s="8">
        <v>29966</v>
      </c>
      <c r="E4323" s="8">
        <v>40816</v>
      </c>
      <c r="F4323" s="7" t="s">
        <v>9957</v>
      </c>
      <c r="G4323" s="7"/>
      <c r="H4323" s="7"/>
      <c r="I4323" s="7"/>
    </row>
    <row r="4324" spans="1:9" ht="25.5" x14ac:dyDescent="0.2">
      <c r="A4324" s="23" t="s">
        <v>7018</v>
      </c>
      <c r="B4324" s="10">
        <f>LEN(A4324)</f>
        <v>4</v>
      </c>
      <c r="C4324" s="7" t="s">
        <v>12798</v>
      </c>
      <c r="D4324" s="8">
        <v>40817</v>
      </c>
      <c r="E4324" s="8"/>
      <c r="F4324" s="7" t="s">
        <v>9958</v>
      </c>
      <c r="G4324" s="7"/>
      <c r="H4324" s="7"/>
      <c r="I4324" s="7"/>
    </row>
    <row r="4325" spans="1:9" hidden="1" x14ac:dyDescent="0.2">
      <c r="A4325" s="6" t="s">
        <v>7018</v>
      </c>
      <c r="B4325" s="6"/>
      <c r="C4325" s="7" t="s">
        <v>7019</v>
      </c>
      <c r="D4325" s="8">
        <v>33512</v>
      </c>
      <c r="E4325" s="8">
        <v>40816</v>
      </c>
      <c r="F4325" s="7" t="s">
        <v>9958</v>
      </c>
      <c r="G4325" s="7"/>
      <c r="H4325" s="7"/>
      <c r="I4325" s="7"/>
    </row>
    <row r="4326" spans="1:9" x14ac:dyDescent="0.2">
      <c r="A4326" s="23" t="s">
        <v>7020</v>
      </c>
      <c r="B4326" s="10">
        <f>LEN(A4326)</f>
        <v>4</v>
      </c>
      <c r="C4326" s="7" t="s">
        <v>12799</v>
      </c>
      <c r="D4326" s="8">
        <v>40817</v>
      </c>
      <c r="E4326" s="8"/>
      <c r="F4326" s="7" t="s">
        <v>9959</v>
      </c>
      <c r="G4326" s="7"/>
      <c r="H4326" s="7"/>
      <c r="I4326" s="7"/>
    </row>
    <row r="4327" spans="1:9" hidden="1" x14ac:dyDescent="0.2">
      <c r="A4327" s="6" t="s">
        <v>7020</v>
      </c>
      <c r="B4327" s="6"/>
      <c r="C4327" s="7" t="s">
        <v>7021</v>
      </c>
      <c r="D4327" s="8">
        <v>29632</v>
      </c>
      <c r="E4327" s="8">
        <v>40816</v>
      </c>
      <c r="F4327" s="7" t="s">
        <v>9959</v>
      </c>
      <c r="G4327" s="7"/>
      <c r="H4327" s="7"/>
      <c r="I4327" s="7"/>
    </row>
    <row r="4328" spans="1:9" x14ac:dyDescent="0.2">
      <c r="A4328" s="23" t="s">
        <v>7022</v>
      </c>
      <c r="B4328" s="10">
        <f>LEN(A4328)</f>
        <v>4</v>
      </c>
      <c r="C4328" s="7" t="s">
        <v>12800</v>
      </c>
      <c r="D4328" s="8">
        <v>40817</v>
      </c>
      <c r="E4328" s="8"/>
      <c r="F4328" s="7" t="s">
        <v>9960</v>
      </c>
      <c r="G4328" s="7"/>
      <c r="H4328" s="7"/>
      <c r="I4328" s="7"/>
    </row>
    <row r="4329" spans="1:9" hidden="1" x14ac:dyDescent="0.2">
      <c r="A4329" s="6" t="s">
        <v>7022</v>
      </c>
      <c r="B4329" s="6"/>
      <c r="C4329" s="7" t="s">
        <v>7023</v>
      </c>
      <c r="D4329" s="8">
        <v>29174</v>
      </c>
      <c r="E4329" s="8">
        <v>40816</v>
      </c>
      <c r="F4329" s="7" t="s">
        <v>9960</v>
      </c>
      <c r="G4329" s="7"/>
      <c r="H4329" s="7"/>
      <c r="I4329" s="7"/>
    </row>
    <row r="4330" spans="1:9" hidden="1" x14ac:dyDescent="0.2">
      <c r="A4330" s="6" t="s">
        <v>7024</v>
      </c>
      <c r="B4330" s="6"/>
      <c r="C4330" s="7" t="s">
        <v>7025</v>
      </c>
      <c r="D4330" s="8">
        <v>28901</v>
      </c>
      <c r="E4330" s="8">
        <v>40816</v>
      </c>
      <c r="F4330" s="7" t="s">
        <v>9961</v>
      </c>
      <c r="G4330" s="7"/>
      <c r="H4330" s="7"/>
      <c r="I4330" s="7"/>
    </row>
    <row r="4331" spans="1:9" x14ac:dyDescent="0.2">
      <c r="A4331" s="23" t="s">
        <v>7024</v>
      </c>
      <c r="B4331" s="10">
        <f>LEN(A4331)</f>
        <v>4</v>
      </c>
      <c r="C4331" s="7" t="s">
        <v>12801</v>
      </c>
      <c r="D4331" s="8">
        <v>40817</v>
      </c>
      <c r="E4331" s="8"/>
      <c r="F4331" s="7" t="s">
        <v>9961</v>
      </c>
      <c r="G4331" s="7"/>
      <c r="H4331" s="7"/>
      <c r="I4331" s="7"/>
    </row>
    <row r="4332" spans="1:9" hidden="1" x14ac:dyDescent="0.2">
      <c r="A4332" s="6" t="s">
        <v>7026</v>
      </c>
      <c r="B4332" s="6"/>
      <c r="C4332" s="7" t="s">
        <v>7027</v>
      </c>
      <c r="D4332" s="8">
        <v>33512</v>
      </c>
      <c r="E4332" s="8">
        <v>40816</v>
      </c>
      <c r="F4332" s="7" t="s">
        <v>9962</v>
      </c>
      <c r="G4332" s="7"/>
      <c r="H4332" s="7"/>
      <c r="I4332" s="7"/>
    </row>
    <row r="4333" spans="1:9" x14ac:dyDescent="0.2">
      <c r="A4333" s="23" t="s">
        <v>7026</v>
      </c>
      <c r="B4333" s="10">
        <f>LEN(A4333)</f>
        <v>4</v>
      </c>
      <c r="C4333" s="7" t="s">
        <v>12802</v>
      </c>
      <c r="D4333" s="8">
        <v>40817</v>
      </c>
      <c r="E4333" s="8"/>
      <c r="F4333" s="7" t="s">
        <v>9962</v>
      </c>
      <c r="G4333" s="7"/>
      <c r="H4333" s="7"/>
      <c r="I4333" s="7"/>
    </row>
    <row r="4334" spans="1:9" x14ac:dyDescent="0.2">
      <c r="A4334" s="23" t="s">
        <v>7028</v>
      </c>
      <c r="B4334" s="10">
        <f>LEN(A4334)</f>
        <v>4</v>
      </c>
      <c r="C4334" s="7" t="s">
        <v>12803</v>
      </c>
      <c r="D4334" s="8">
        <v>40817</v>
      </c>
      <c r="E4334" s="8"/>
      <c r="F4334" s="7" t="s">
        <v>9963</v>
      </c>
      <c r="G4334" s="7"/>
      <c r="H4334" s="7"/>
      <c r="I4334" s="7"/>
    </row>
    <row r="4335" spans="1:9" hidden="1" x14ac:dyDescent="0.2">
      <c r="A4335" s="6" t="s">
        <v>7028</v>
      </c>
      <c r="B4335" s="6"/>
      <c r="C4335" s="7" t="s">
        <v>7029</v>
      </c>
      <c r="D4335" s="8">
        <v>30300</v>
      </c>
      <c r="E4335" s="8">
        <v>40816</v>
      </c>
      <c r="F4335" s="7" t="s">
        <v>9963</v>
      </c>
      <c r="G4335" s="7"/>
      <c r="H4335" s="7"/>
      <c r="I4335" s="7"/>
    </row>
    <row r="4336" spans="1:9" x14ac:dyDescent="0.2">
      <c r="A4336" s="23" t="s">
        <v>7030</v>
      </c>
      <c r="B4336" s="10">
        <f>LEN(A4336)</f>
        <v>4</v>
      </c>
      <c r="C4336" s="7" t="s">
        <v>12804</v>
      </c>
      <c r="D4336" s="8">
        <v>40817</v>
      </c>
      <c r="E4336" s="8"/>
      <c r="F4336" s="7" t="s">
        <v>9964</v>
      </c>
      <c r="G4336" s="7"/>
      <c r="H4336" s="7"/>
      <c r="I4336" s="7"/>
    </row>
    <row r="4337" spans="1:9" hidden="1" x14ac:dyDescent="0.2">
      <c r="A4337" s="6" t="s">
        <v>7030</v>
      </c>
      <c r="B4337" s="6"/>
      <c r="C4337" s="7" t="s">
        <v>7031</v>
      </c>
      <c r="D4337" s="8">
        <v>29174</v>
      </c>
      <c r="E4337" s="8">
        <v>40816</v>
      </c>
      <c r="F4337" s="7" t="s">
        <v>9964</v>
      </c>
      <c r="G4337" s="7"/>
      <c r="H4337" s="7"/>
      <c r="I4337" s="7"/>
    </row>
    <row r="4338" spans="1:9" x14ac:dyDescent="0.2">
      <c r="A4338" s="23" t="s">
        <v>7032</v>
      </c>
      <c r="B4338" s="10">
        <f>LEN(A4338)</f>
        <v>4</v>
      </c>
      <c r="C4338" s="7" t="s">
        <v>12805</v>
      </c>
      <c r="D4338" s="8">
        <v>40817</v>
      </c>
      <c r="E4338" s="8"/>
      <c r="F4338" s="7" t="s">
        <v>9965</v>
      </c>
      <c r="G4338" s="7"/>
      <c r="H4338" s="7"/>
      <c r="I4338" s="7"/>
    </row>
    <row r="4339" spans="1:9" hidden="1" x14ac:dyDescent="0.2">
      <c r="A4339" s="6" t="s">
        <v>7032</v>
      </c>
      <c r="B4339" s="6"/>
      <c r="C4339" s="7" t="s">
        <v>7033</v>
      </c>
      <c r="D4339" s="8">
        <v>29691</v>
      </c>
      <c r="E4339" s="8">
        <v>40816</v>
      </c>
      <c r="F4339" s="7" t="s">
        <v>9965</v>
      </c>
      <c r="G4339" s="7"/>
      <c r="H4339" s="7"/>
      <c r="I4339" s="7"/>
    </row>
    <row r="4340" spans="1:9" hidden="1" x14ac:dyDescent="0.2">
      <c r="A4340" s="6" t="s">
        <v>7034</v>
      </c>
      <c r="B4340" s="6"/>
      <c r="C4340" s="7" t="s">
        <v>7035</v>
      </c>
      <c r="D4340" s="8">
        <v>31396</v>
      </c>
      <c r="E4340" s="8">
        <v>40816</v>
      </c>
      <c r="F4340" s="7" t="s">
        <v>9966</v>
      </c>
      <c r="G4340" s="7"/>
      <c r="H4340" s="7"/>
      <c r="I4340" s="7"/>
    </row>
    <row r="4341" spans="1:9" x14ac:dyDescent="0.2">
      <c r="A4341" s="23" t="s">
        <v>7034</v>
      </c>
      <c r="B4341" s="10">
        <f>LEN(A4341)</f>
        <v>4</v>
      </c>
      <c r="C4341" s="7" t="s">
        <v>12806</v>
      </c>
      <c r="D4341" s="8">
        <v>40817</v>
      </c>
      <c r="E4341" s="8"/>
      <c r="F4341" s="7" t="s">
        <v>9966</v>
      </c>
      <c r="G4341" s="7"/>
      <c r="H4341" s="7"/>
      <c r="I4341" s="7"/>
    </row>
    <row r="4342" spans="1:9" hidden="1" x14ac:dyDescent="0.2">
      <c r="A4342" s="6" t="s">
        <v>7036</v>
      </c>
      <c r="B4342" s="6"/>
      <c r="C4342" s="7" t="s">
        <v>7037</v>
      </c>
      <c r="D4342" s="8">
        <v>30331</v>
      </c>
      <c r="E4342" s="8">
        <v>40816</v>
      </c>
      <c r="F4342" s="7" t="s">
        <v>9967</v>
      </c>
      <c r="G4342" s="7"/>
      <c r="H4342" s="7"/>
      <c r="I4342" s="7"/>
    </row>
    <row r="4343" spans="1:9" x14ac:dyDescent="0.2">
      <c r="A4343" s="23" t="s">
        <v>7036</v>
      </c>
      <c r="B4343" s="10">
        <f>LEN(A4343)</f>
        <v>4</v>
      </c>
      <c r="C4343" s="7" t="s">
        <v>12807</v>
      </c>
      <c r="D4343" s="8">
        <v>40817</v>
      </c>
      <c r="E4343" s="8"/>
      <c r="F4343" s="7" t="s">
        <v>9967</v>
      </c>
      <c r="G4343" s="7"/>
      <c r="H4343" s="7"/>
      <c r="I4343" s="7"/>
    </row>
    <row r="4344" spans="1:9" ht="25.5" x14ac:dyDescent="0.2">
      <c r="A4344" s="23" t="s">
        <v>7038</v>
      </c>
      <c r="B4344" s="10">
        <f>LEN(A4344)</f>
        <v>4</v>
      </c>
      <c r="C4344" s="7" t="s">
        <v>12808</v>
      </c>
      <c r="D4344" s="8">
        <v>40817</v>
      </c>
      <c r="E4344" s="8"/>
      <c r="F4344" s="7" t="s">
        <v>9968</v>
      </c>
      <c r="G4344" s="7"/>
      <c r="H4344" s="7"/>
      <c r="I4344" s="7"/>
    </row>
    <row r="4345" spans="1:9" hidden="1" x14ac:dyDescent="0.2">
      <c r="A4345" s="6" t="s">
        <v>7038</v>
      </c>
      <c r="B4345" s="6"/>
      <c r="C4345" s="7" t="s">
        <v>7039</v>
      </c>
      <c r="D4345" s="8">
        <v>28778</v>
      </c>
      <c r="E4345" s="8">
        <v>40816</v>
      </c>
      <c r="F4345" s="7" t="s">
        <v>9968</v>
      </c>
      <c r="G4345" s="7"/>
      <c r="H4345" s="7"/>
      <c r="I4345" s="7"/>
    </row>
    <row r="4346" spans="1:9" hidden="1" x14ac:dyDescent="0.2">
      <c r="A4346" s="6" t="s">
        <v>7040</v>
      </c>
      <c r="B4346" s="6"/>
      <c r="C4346" s="7" t="s">
        <v>7041</v>
      </c>
      <c r="D4346" s="8">
        <v>28778</v>
      </c>
      <c r="E4346" s="8">
        <v>40816</v>
      </c>
      <c r="F4346" s="7" t="s">
        <v>9969</v>
      </c>
      <c r="G4346" s="7"/>
      <c r="H4346" s="7"/>
      <c r="I4346" s="7"/>
    </row>
    <row r="4347" spans="1:9" ht="25.5" x14ac:dyDescent="0.2">
      <c r="A4347" s="23" t="s">
        <v>7040</v>
      </c>
      <c r="B4347" s="10">
        <f>LEN(A4347)</f>
        <v>4</v>
      </c>
      <c r="C4347" s="7" t="s">
        <v>12809</v>
      </c>
      <c r="D4347" s="8">
        <v>40817</v>
      </c>
      <c r="E4347" s="8"/>
      <c r="F4347" s="7" t="s">
        <v>9969</v>
      </c>
      <c r="G4347" s="7"/>
      <c r="H4347" s="7"/>
      <c r="I4347" s="7"/>
    </row>
    <row r="4348" spans="1:9" ht="25.5" hidden="1" x14ac:dyDescent="0.2">
      <c r="A4348" s="6" t="s">
        <v>7042</v>
      </c>
      <c r="B4348" s="6"/>
      <c r="C4348" s="7" t="s">
        <v>7043</v>
      </c>
      <c r="D4348" s="8">
        <v>33161</v>
      </c>
      <c r="E4348" s="8">
        <v>40816</v>
      </c>
      <c r="F4348" s="7" t="s">
        <v>12810</v>
      </c>
      <c r="G4348" s="7"/>
      <c r="H4348" s="7"/>
      <c r="I4348" s="7"/>
    </row>
    <row r="4349" spans="1:9" ht="25.5" x14ac:dyDescent="0.2">
      <c r="A4349" s="23" t="s">
        <v>7042</v>
      </c>
      <c r="B4349" s="10">
        <f>LEN(A4349)</f>
        <v>4</v>
      </c>
      <c r="C4349" s="7" t="s">
        <v>12811</v>
      </c>
      <c r="D4349" s="8">
        <v>40817</v>
      </c>
      <c r="E4349" s="8"/>
      <c r="F4349" s="7" t="s">
        <v>12810</v>
      </c>
      <c r="G4349" s="7"/>
      <c r="H4349" s="7"/>
      <c r="I4349" s="7"/>
    </row>
    <row r="4350" spans="1:9" ht="25.5" x14ac:dyDescent="0.2">
      <c r="A4350" s="23" t="s">
        <v>7044</v>
      </c>
      <c r="B4350" s="10">
        <f>LEN(A4350)</f>
        <v>4</v>
      </c>
      <c r="C4350" s="7" t="s">
        <v>12812</v>
      </c>
      <c r="D4350" s="8">
        <v>40817</v>
      </c>
      <c r="E4350" s="8"/>
      <c r="F4350" s="7" t="s">
        <v>9970</v>
      </c>
      <c r="G4350" s="7"/>
      <c r="H4350" s="7"/>
      <c r="I4350" s="7"/>
    </row>
    <row r="4351" spans="1:9" hidden="1" x14ac:dyDescent="0.2">
      <c r="A4351" s="6" t="s">
        <v>7044</v>
      </c>
      <c r="B4351" s="6"/>
      <c r="C4351" s="7" t="s">
        <v>7045</v>
      </c>
      <c r="D4351" s="8">
        <v>28870</v>
      </c>
      <c r="E4351" s="8">
        <v>40816</v>
      </c>
      <c r="F4351" s="7" t="s">
        <v>9970</v>
      </c>
      <c r="G4351" s="7"/>
      <c r="H4351" s="7"/>
      <c r="I4351" s="7"/>
    </row>
    <row r="4352" spans="1:9" x14ac:dyDescent="0.2">
      <c r="A4352" s="23" t="s">
        <v>7046</v>
      </c>
      <c r="B4352" s="10">
        <f>LEN(A4352)</f>
        <v>4</v>
      </c>
      <c r="C4352" s="7" t="s">
        <v>12813</v>
      </c>
      <c r="D4352" s="8">
        <v>40817</v>
      </c>
      <c r="E4352" s="8"/>
      <c r="F4352" s="7" t="s">
        <v>9971</v>
      </c>
      <c r="G4352" s="7"/>
      <c r="H4352" s="7"/>
      <c r="I4352" s="7"/>
    </row>
    <row r="4353" spans="1:9" hidden="1" x14ac:dyDescent="0.2">
      <c r="A4353" s="6" t="s">
        <v>7046</v>
      </c>
      <c r="B4353" s="6"/>
      <c r="C4353" s="7" t="s">
        <v>7047</v>
      </c>
      <c r="D4353" s="8">
        <v>33512</v>
      </c>
      <c r="E4353" s="8">
        <v>40816</v>
      </c>
      <c r="F4353" s="7" t="s">
        <v>9971</v>
      </c>
      <c r="G4353" s="7"/>
      <c r="H4353" s="7"/>
      <c r="I4353" s="7"/>
    </row>
    <row r="4354" spans="1:9" hidden="1" x14ac:dyDescent="0.2">
      <c r="A4354" s="6" t="s">
        <v>7048</v>
      </c>
      <c r="B4354" s="6"/>
      <c r="C4354" s="7" t="s">
        <v>7049</v>
      </c>
      <c r="D4354" s="8">
        <v>29966</v>
      </c>
      <c r="E4354" s="8">
        <v>40816</v>
      </c>
      <c r="F4354" s="7" t="s">
        <v>9972</v>
      </c>
      <c r="G4354" s="7"/>
      <c r="H4354" s="7"/>
      <c r="I4354" s="7"/>
    </row>
    <row r="4355" spans="1:9" x14ac:dyDescent="0.2">
      <c r="A4355" s="23" t="s">
        <v>7048</v>
      </c>
      <c r="B4355" s="10">
        <f>LEN(A4355)</f>
        <v>4</v>
      </c>
      <c r="C4355" s="7" t="s">
        <v>12814</v>
      </c>
      <c r="D4355" s="8">
        <v>40817</v>
      </c>
      <c r="E4355" s="8"/>
      <c r="F4355" s="7" t="s">
        <v>9972</v>
      </c>
      <c r="G4355" s="7"/>
      <c r="H4355" s="7"/>
      <c r="I4355" s="7"/>
    </row>
    <row r="4356" spans="1:9" ht="25.5" x14ac:dyDescent="0.2">
      <c r="A4356" s="23" t="s">
        <v>7050</v>
      </c>
      <c r="B4356" s="10">
        <f>LEN(A4356)</f>
        <v>4</v>
      </c>
      <c r="C4356" s="7" t="s">
        <v>12815</v>
      </c>
      <c r="D4356" s="8">
        <v>40817</v>
      </c>
      <c r="E4356" s="8"/>
      <c r="F4356" s="7" t="s">
        <v>9973</v>
      </c>
      <c r="G4356" s="7"/>
      <c r="H4356" s="7"/>
      <c r="I4356" s="7"/>
    </row>
    <row r="4357" spans="1:9" hidden="1" x14ac:dyDescent="0.2">
      <c r="A4357" s="6" t="s">
        <v>7050</v>
      </c>
      <c r="B4357" s="6"/>
      <c r="C4357" s="7" t="s">
        <v>7051</v>
      </c>
      <c r="D4357" s="8">
        <v>29143</v>
      </c>
      <c r="E4357" s="8">
        <v>40816</v>
      </c>
      <c r="F4357" s="7" t="s">
        <v>9973</v>
      </c>
      <c r="G4357" s="7"/>
      <c r="H4357" s="7"/>
      <c r="I4357" s="7"/>
    </row>
    <row r="4358" spans="1:9" x14ac:dyDescent="0.2">
      <c r="A4358" s="23" t="s">
        <v>7052</v>
      </c>
      <c r="B4358" s="10">
        <f>LEN(A4358)</f>
        <v>4</v>
      </c>
      <c r="C4358" s="7" t="s">
        <v>12816</v>
      </c>
      <c r="D4358" s="8">
        <v>40817</v>
      </c>
      <c r="E4358" s="8"/>
      <c r="F4358" s="7" t="s">
        <v>9974</v>
      </c>
      <c r="G4358" s="7"/>
      <c r="H4358" s="7"/>
      <c r="I4358" s="7"/>
    </row>
    <row r="4359" spans="1:9" hidden="1" x14ac:dyDescent="0.2">
      <c r="A4359" s="6" t="s">
        <v>7052</v>
      </c>
      <c r="B4359" s="6"/>
      <c r="C4359" s="7" t="s">
        <v>7053</v>
      </c>
      <c r="D4359" s="8">
        <v>28778</v>
      </c>
      <c r="E4359" s="8">
        <v>40816</v>
      </c>
      <c r="F4359" s="7" t="s">
        <v>9974</v>
      </c>
      <c r="G4359" s="7"/>
      <c r="H4359" s="7"/>
      <c r="I4359" s="7"/>
    </row>
    <row r="4360" spans="1:9" x14ac:dyDescent="0.2">
      <c r="A4360" s="23" t="s">
        <v>7054</v>
      </c>
      <c r="B4360" s="10">
        <f>LEN(A4360)</f>
        <v>4</v>
      </c>
      <c r="C4360" s="7" t="s">
        <v>12817</v>
      </c>
      <c r="D4360" s="8">
        <v>40817</v>
      </c>
      <c r="E4360" s="8"/>
      <c r="F4360" s="7" t="s">
        <v>9975</v>
      </c>
      <c r="G4360" s="7"/>
      <c r="H4360" s="7"/>
      <c r="I4360" s="7"/>
    </row>
    <row r="4361" spans="1:9" hidden="1" x14ac:dyDescent="0.2">
      <c r="A4361" s="6" t="s">
        <v>7054</v>
      </c>
      <c r="B4361" s="6"/>
      <c r="C4361" s="7" t="s">
        <v>7055</v>
      </c>
      <c r="D4361" s="8">
        <v>28960</v>
      </c>
      <c r="E4361" s="8">
        <v>40816</v>
      </c>
      <c r="F4361" s="7" t="s">
        <v>9975</v>
      </c>
      <c r="G4361" s="7"/>
      <c r="H4361" s="7"/>
      <c r="I4361" s="7"/>
    </row>
    <row r="4362" spans="1:9" x14ac:dyDescent="0.2">
      <c r="A4362" s="23" t="s">
        <v>7056</v>
      </c>
      <c r="B4362" s="10">
        <f>LEN(A4362)</f>
        <v>4</v>
      </c>
      <c r="C4362" s="7" t="s">
        <v>12818</v>
      </c>
      <c r="D4362" s="8">
        <v>40817</v>
      </c>
      <c r="E4362" s="8"/>
      <c r="F4362" s="7" t="s">
        <v>9976</v>
      </c>
      <c r="G4362" s="7"/>
      <c r="H4362" s="7"/>
      <c r="I4362" s="7"/>
    </row>
    <row r="4363" spans="1:9" hidden="1" x14ac:dyDescent="0.2">
      <c r="A4363" s="6" t="s">
        <v>7056</v>
      </c>
      <c r="B4363" s="6"/>
      <c r="C4363" s="7" t="s">
        <v>7057</v>
      </c>
      <c r="D4363" s="8">
        <v>28870</v>
      </c>
      <c r="E4363" s="8">
        <v>40816</v>
      </c>
      <c r="F4363" s="7" t="s">
        <v>9976</v>
      </c>
      <c r="G4363" s="7"/>
      <c r="H4363" s="7"/>
      <c r="I4363" s="7"/>
    </row>
    <row r="4364" spans="1:9" x14ac:dyDescent="0.2">
      <c r="A4364" s="23" t="s">
        <v>7058</v>
      </c>
      <c r="B4364" s="10">
        <f>LEN(A4364)</f>
        <v>4</v>
      </c>
      <c r="C4364" s="7" t="s">
        <v>12819</v>
      </c>
      <c r="D4364" s="8">
        <v>40817</v>
      </c>
      <c r="E4364" s="8"/>
      <c r="F4364" s="7" t="s">
        <v>9977</v>
      </c>
      <c r="G4364" s="7"/>
      <c r="H4364" s="7"/>
      <c r="I4364" s="7"/>
    </row>
    <row r="4365" spans="1:9" hidden="1" x14ac:dyDescent="0.2">
      <c r="A4365" s="6" t="s">
        <v>7058</v>
      </c>
      <c r="B4365" s="6"/>
      <c r="C4365" s="7" t="s">
        <v>7059</v>
      </c>
      <c r="D4365" s="8">
        <v>28778</v>
      </c>
      <c r="E4365" s="8">
        <v>40816</v>
      </c>
      <c r="F4365" s="7" t="s">
        <v>9977</v>
      </c>
      <c r="G4365" s="7"/>
      <c r="H4365" s="7"/>
      <c r="I4365" s="7"/>
    </row>
    <row r="4366" spans="1:9" ht="25.5" hidden="1" x14ac:dyDescent="0.2">
      <c r="A4366" s="6" t="s">
        <v>7060</v>
      </c>
      <c r="B4366" s="6"/>
      <c r="C4366" s="7" t="s">
        <v>7061</v>
      </c>
      <c r="D4366" s="8">
        <v>28778</v>
      </c>
      <c r="E4366" s="8">
        <v>40816</v>
      </c>
      <c r="F4366" s="7" t="s">
        <v>9978</v>
      </c>
      <c r="G4366" s="7"/>
      <c r="H4366" s="7"/>
      <c r="I4366" s="7"/>
    </row>
    <row r="4367" spans="1:9" ht="25.5" x14ac:dyDescent="0.2">
      <c r="A4367" s="23" t="s">
        <v>7060</v>
      </c>
      <c r="B4367" s="10">
        <f>LEN(A4367)</f>
        <v>4</v>
      </c>
      <c r="C4367" s="7" t="s">
        <v>12820</v>
      </c>
      <c r="D4367" s="8">
        <v>40817</v>
      </c>
      <c r="E4367" s="8"/>
      <c r="F4367" s="7" t="s">
        <v>9978</v>
      </c>
      <c r="G4367" s="7"/>
      <c r="H4367" s="7"/>
      <c r="I4367" s="7"/>
    </row>
    <row r="4368" spans="1:9" x14ac:dyDescent="0.2">
      <c r="A4368" s="23" t="s">
        <v>7062</v>
      </c>
      <c r="B4368" s="10">
        <f>LEN(A4368)</f>
        <v>4</v>
      </c>
      <c r="C4368" s="7" t="s">
        <v>12821</v>
      </c>
      <c r="D4368" s="8">
        <v>40817</v>
      </c>
      <c r="E4368" s="8"/>
      <c r="F4368" s="7" t="s">
        <v>9979</v>
      </c>
      <c r="G4368" s="7"/>
      <c r="H4368" s="7"/>
      <c r="I4368" s="7"/>
    </row>
    <row r="4369" spans="1:9" hidden="1" x14ac:dyDescent="0.2">
      <c r="A4369" s="6" t="s">
        <v>7062</v>
      </c>
      <c r="B4369" s="6"/>
      <c r="C4369" s="7" t="s">
        <v>7063</v>
      </c>
      <c r="D4369" s="8">
        <v>29204</v>
      </c>
      <c r="E4369" s="8">
        <v>40816</v>
      </c>
      <c r="F4369" s="7" t="s">
        <v>9979</v>
      </c>
      <c r="G4369" s="7"/>
      <c r="H4369" s="7"/>
      <c r="I4369" s="7"/>
    </row>
    <row r="4370" spans="1:9" ht="25.5" x14ac:dyDescent="0.2">
      <c r="A4370" s="23" t="s">
        <v>7064</v>
      </c>
      <c r="B4370" s="10">
        <f>LEN(A4370)</f>
        <v>4</v>
      </c>
      <c r="C4370" s="7" t="s">
        <v>12822</v>
      </c>
      <c r="D4370" s="8">
        <v>40817</v>
      </c>
      <c r="E4370" s="8"/>
      <c r="F4370" s="7" t="s">
        <v>9980</v>
      </c>
      <c r="G4370" s="7"/>
      <c r="H4370" s="7"/>
      <c r="I4370" s="7"/>
    </row>
    <row r="4371" spans="1:9" hidden="1" x14ac:dyDescent="0.2">
      <c r="A4371" s="6" t="s">
        <v>7064</v>
      </c>
      <c r="B4371" s="6"/>
      <c r="C4371" s="7" t="s">
        <v>7065</v>
      </c>
      <c r="D4371" s="8">
        <v>28778</v>
      </c>
      <c r="E4371" s="8">
        <v>40816</v>
      </c>
      <c r="F4371" s="7" t="s">
        <v>9980</v>
      </c>
      <c r="G4371" s="7"/>
      <c r="H4371" s="7"/>
      <c r="I4371" s="7"/>
    </row>
    <row r="4372" spans="1:9" x14ac:dyDescent="0.2">
      <c r="A4372" s="23" t="s">
        <v>7066</v>
      </c>
      <c r="B4372" s="10">
        <f>LEN(A4372)</f>
        <v>4</v>
      </c>
      <c r="C4372" s="7" t="s">
        <v>12823</v>
      </c>
      <c r="D4372" s="8">
        <v>40817</v>
      </c>
      <c r="E4372" s="8"/>
      <c r="F4372" s="7" t="s">
        <v>9981</v>
      </c>
      <c r="G4372" s="7"/>
      <c r="H4372" s="7"/>
      <c r="I4372" s="7"/>
    </row>
    <row r="4373" spans="1:9" hidden="1" x14ac:dyDescent="0.2">
      <c r="A4373" s="6" t="s">
        <v>7066</v>
      </c>
      <c r="B4373" s="6"/>
      <c r="C4373" s="7" t="s">
        <v>7067</v>
      </c>
      <c r="D4373" s="8">
        <v>33512</v>
      </c>
      <c r="E4373" s="8">
        <v>40816</v>
      </c>
      <c r="F4373" s="7" t="s">
        <v>9981</v>
      </c>
      <c r="G4373" s="7"/>
      <c r="H4373" s="7"/>
      <c r="I4373" s="7"/>
    </row>
    <row r="4374" spans="1:9" ht="25.5" hidden="1" x14ac:dyDescent="0.2">
      <c r="A4374" s="6" t="s">
        <v>7068</v>
      </c>
      <c r="B4374" s="6"/>
      <c r="C4374" s="7" t="s">
        <v>7069</v>
      </c>
      <c r="D4374" s="8">
        <v>29905</v>
      </c>
      <c r="E4374" s="8">
        <v>40816</v>
      </c>
      <c r="F4374" s="7" t="s">
        <v>9982</v>
      </c>
      <c r="G4374" s="7"/>
      <c r="H4374" s="7"/>
      <c r="I4374" s="7"/>
    </row>
    <row r="4375" spans="1:9" ht="25.5" x14ac:dyDescent="0.2">
      <c r="A4375" s="23" t="s">
        <v>7068</v>
      </c>
      <c r="B4375" s="10">
        <f>LEN(A4375)</f>
        <v>4</v>
      </c>
      <c r="C4375" s="7" t="s">
        <v>12824</v>
      </c>
      <c r="D4375" s="8">
        <v>40817</v>
      </c>
      <c r="E4375" s="8"/>
      <c r="F4375" s="7" t="s">
        <v>9982</v>
      </c>
      <c r="G4375" s="7"/>
      <c r="H4375" s="7"/>
      <c r="I4375" s="7"/>
    </row>
    <row r="4376" spans="1:9" hidden="1" x14ac:dyDescent="0.2">
      <c r="A4376" s="6" t="s">
        <v>7070</v>
      </c>
      <c r="B4376" s="6"/>
      <c r="C4376" s="7" t="s">
        <v>7071</v>
      </c>
      <c r="D4376" s="8">
        <v>29752</v>
      </c>
      <c r="E4376" s="8">
        <v>40816</v>
      </c>
      <c r="F4376" s="7" t="s">
        <v>9983</v>
      </c>
      <c r="G4376" s="7"/>
      <c r="H4376" s="7"/>
      <c r="I4376" s="7"/>
    </row>
    <row r="4377" spans="1:9" x14ac:dyDescent="0.2">
      <c r="A4377" s="23" t="s">
        <v>7070</v>
      </c>
      <c r="B4377" s="10">
        <f>LEN(A4377)</f>
        <v>4</v>
      </c>
      <c r="C4377" s="7" t="s">
        <v>12825</v>
      </c>
      <c r="D4377" s="8">
        <v>40817</v>
      </c>
      <c r="E4377" s="8"/>
      <c r="F4377" s="7" t="s">
        <v>9983</v>
      </c>
      <c r="G4377" s="7"/>
      <c r="H4377" s="7"/>
      <c r="I4377" s="7"/>
    </row>
    <row r="4378" spans="1:9" hidden="1" x14ac:dyDescent="0.2">
      <c r="A4378" s="6" t="s">
        <v>7072</v>
      </c>
      <c r="B4378" s="6"/>
      <c r="C4378" s="7" t="s">
        <v>7073</v>
      </c>
      <c r="D4378" s="8">
        <v>28778</v>
      </c>
      <c r="E4378" s="8">
        <v>40816</v>
      </c>
      <c r="F4378" s="7" t="s">
        <v>9984</v>
      </c>
      <c r="G4378" s="7"/>
      <c r="H4378" s="7"/>
      <c r="I4378" s="7"/>
    </row>
    <row r="4379" spans="1:9" x14ac:dyDescent="0.2">
      <c r="A4379" s="23" t="s">
        <v>7072</v>
      </c>
      <c r="B4379" s="10">
        <f>LEN(A4379)</f>
        <v>4</v>
      </c>
      <c r="C4379" s="7" t="s">
        <v>12826</v>
      </c>
      <c r="D4379" s="8">
        <v>40817</v>
      </c>
      <c r="E4379" s="8"/>
      <c r="F4379" s="7" t="s">
        <v>9984</v>
      </c>
      <c r="G4379" s="7"/>
      <c r="H4379" s="7"/>
      <c r="I4379" s="7"/>
    </row>
    <row r="4380" spans="1:9" hidden="1" x14ac:dyDescent="0.2">
      <c r="A4380" s="6" t="s">
        <v>7074</v>
      </c>
      <c r="B4380" s="6"/>
      <c r="C4380" s="7" t="s">
        <v>7075</v>
      </c>
      <c r="D4380" s="8">
        <v>33512</v>
      </c>
      <c r="E4380" s="8">
        <v>40816</v>
      </c>
      <c r="F4380" s="7" t="s">
        <v>9985</v>
      </c>
      <c r="G4380" s="7"/>
      <c r="H4380" s="7"/>
      <c r="I4380" s="7"/>
    </row>
    <row r="4381" spans="1:9" x14ac:dyDescent="0.2">
      <c r="A4381" s="23" t="s">
        <v>7074</v>
      </c>
      <c r="B4381" s="10">
        <f>LEN(A4381)</f>
        <v>4</v>
      </c>
      <c r="C4381" s="7" t="s">
        <v>12827</v>
      </c>
      <c r="D4381" s="8">
        <v>40817</v>
      </c>
      <c r="E4381" s="8"/>
      <c r="F4381" s="7" t="s">
        <v>9985</v>
      </c>
      <c r="G4381" s="7"/>
      <c r="H4381" s="7"/>
      <c r="I4381" s="7"/>
    </row>
    <row r="4382" spans="1:9" hidden="1" x14ac:dyDescent="0.2">
      <c r="A4382" s="6" t="s">
        <v>7076</v>
      </c>
      <c r="B4382" s="6"/>
      <c r="C4382" s="7" t="s">
        <v>7077</v>
      </c>
      <c r="D4382" s="8">
        <v>33512</v>
      </c>
      <c r="E4382" s="8">
        <v>40816</v>
      </c>
      <c r="F4382" s="7" t="s">
        <v>9986</v>
      </c>
      <c r="G4382" s="7"/>
      <c r="H4382" s="7"/>
      <c r="I4382" s="7"/>
    </row>
    <row r="4383" spans="1:9" x14ac:dyDescent="0.2">
      <c r="A4383" s="23" t="s">
        <v>7076</v>
      </c>
      <c r="B4383" s="10">
        <f>LEN(A4383)</f>
        <v>4</v>
      </c>
      <c r="C4383" s="7" t="s">
        <v>12828</v>
      </c>
      <c r="D4383" s="8">
        <v>40817</v>
      </c>
      <c r="E4383" s="8"/>
      <c r="F4383" s="7" t="s">
        <v>9986</v>
      </c>
      <c r="G4383" s="7"/>
      <c r="H4383" s="7"/>
      <c r="I4383" s="7"/>
    </row>
    <row r="4384" spans="1:9" x14ac:dyDescent="0.2">
      <c r="A4384" s="23" t="s">
        <v>7078</v>
      </c>
      <c r="B4384" s="10">
        <f>LEN(A4384)</f>
        <v>4</v>
      </c>
      <c r="C4384" s="7" t="s">
        <v>12829</v>
      </c>
      <c r="D4384" s="8">
        <v>40817</v>
      </c>
      <c r="E4384" s="8"/>
      <c r="F4384" s="7" t="s">
        <v>9987</v>
      </c>
      <c r="G4384" s="7"/>
      <c r="H4384" s="7"/>
      <c r="I4384" s="7"/>
    </row>
    <row r="4385" spans="1:9" hidden="1" x14ac:dyDescent="0.2">
      <c r="A4385" s="6" t="s">
        <v>7078</v>
      </c>
      <c r="B4385" s="6"/>
      <c r="C4385" s="7" t="s">
        <v>7079</v>
      </c>
      <c r="D4385" s="8">
        <v>33512</v>
      </c>
      <c r="E4385" s="8">
        <v>40816</v>
      </c>
      <c r="F4385" s="7" t="s">
        <v>9987</v>
      </c>
      <c r="G4385" s="7"/>
      <c r="H4385" s="7"/>
      <c r="I4385" s="7"/>
    </row>
    <row r="4386" spans="1:9" x14ac:dyDescent="0.2">
      <c r="A4386" s="23" t="s">
        <v>7080</v>
      </c>
      <c r="B4386" s="10">
        <f>LEN(A4386)</f>
        <v>4</v>
      </c>
      <c r="C4386" s="7" t="s">
        <v>12830</v>
      </c>
      <c r="D4386" s="8">
        <v>40817</v>
      </c>
      <c r="E4386" s="8"/>
      <c r="F4386" s="7" t="s">
        <v>9988</v>
      </c>
      <c r="G4386" s="7"/>
      <c r="H4386" s="7"/>
      <c r="I4386" s="7"/>
    </row>
    <row r="4387" spans="1:9" hidden="1" x14ac:dyDescent="0.2">
      <c r="A4387" s="6" t="s">
        <v>7080</v>
      </c>
      <c r="B4387" s="6"/>
      <c r="C4387" s="7" t="s">
        <v>7081</v>
      </c>
      <c r="D4387" s="8">
        <v>29417</v>
      </c>
      <c r="E4387" s="8">
        <v>40816</v>
      </c>
      <c r="F4387" s="7" t="s">
        <v>9988</v>
      </c>
      <c r="G4387" s="7"/>
      <c r="H4387" s="7"/>
      <c r="I4387" s="7"/>
    </row>
    <row r="4388" spans="1:9" x14ac:dyDescent="0.2">
      <c r="A4388" s="23" t="s">
        <v>7082</v>
      </c>
      <c r="B4388" s="10">
        <f>LEN(A4388)</f>
        <v>4</v>
      </c>
      <c r="C4388" s="7" t="s">
        <v>12831</v>
      </c>
      <c r="D4388" s="8">
        <v>40817</v>
      </c>
      <c r="E4388" s="8"/>
      <c r="F4388" s="7" t="s">
        <v>9989</v>
      </c>
      <c r="G4388" s="7"/>
      <c r="H4388" s="7"/>
      <c r="I4388" s="7"/>
    </row>
    <row r="4389" spans="1:9" hidden="1" x14ac:dyDescent="0.2">
      <c r="A4389" s="6" t="s">
        <v>7082</v>
      </c>
      <c r="B4389" s="6"/>
      <c r="C4389" s="7" t="s">
        <v>7083</v>
      </c>
      <c r="D4389" s="8">
        <v>33512</v>
      </c>
      <c r="E4389" s="8">
        <v>40816</v>
      </c>
      <c r="F4389" s="7" t="s">
        <v>9989</v>
      </c>
      <c r="G4389" s="7"/>
      <c r="H4389" s="7"/>
      <c r="I4389" s="7"/>
    </row>
    <row r="4390" spans="1:9" ht="25.5" hidden="1" x14ac:dyDescent="0.2">
      <c r="A4390" s="6" t="s">
        <v>7084</v>
      </c>
      <c r="B4390" s="6"/>
      <c r="C4390" s="7" t="s">
        <v>7085</v>
      </c>
      <c r="D4390" s="8">
        <v>33512</v>
      </c>
      <c r="E4390" s="8">
        <v>40816</v>
      </c>
      <c r="F4390" s="7" t="s">
        <v>9990</v>
      </c>
      <c r="G4390" s="7"/>
      <c r="H4390" s="7"/>
      <c r="I4390" s="7"/>
    </row>
    <row r="4391" spans="1:9" ht="25.5" x14ac:dyDescent="0.2">
      <c r="A4391" s="23" t="s">
        <v>7084</v>
      </c>
      <c r="B4391" s="10">
        <f>LEN(A4391)</f>
        <v>4</v>
      </c>
      <c r="C4391" s="7" t="s">
        <v>12832</v>
      </c>
      <c r="D4391" s="8">
        <v>40817</v>
      </c>
      <c r="E4391" s="8"/>
      <c r="F4391" s="7" t="s">
        <v>9990</v>
      </c>
      <c r="G4391" s="7"/>
      <c r="H4391" s="7"/>
      <c r="I4391" s="7"/>
    </row>
    <row r="4392" spans="1:9" hidden="1" x14ac:dyDescent="0.2">
      <c r="A4392" s="6" t="s">
        <v>7086</v>
      </c>
      <c r="B4392" s="6"/>
      <c r="C4392" s="7" t="s">
        <v>7087</v>
      </c>
      <c r="D4392" s="8">
        <v>33512</v>
      </c>
      <c r="E4392" s="8">
        <v>40816</v>
      </c>
      <c r="F4392" s="7" t="s">
        <v>9991</v>
      </c>
      <c r="G4392" s="7"/>
      <c r="H4392" s="7"/>
      <c r="I4392" s="7"/>
    </row>
    <row r="4393" spans="1:9" x14ac:dyDescent="0.2">
      <c r="A4393" s="23" t="s">
        <v>7086</v>
      </c>
      <c r="B4393" s="10">
        <f>LEN(A4393)</f>
        <v>4</v>
      </c>
      <c r="C4393" s="7" t="s">
        <v>12833</v>
      </c>
      <c r="D4393" s="8">
        <v>40817</v>
      </c>
      <c r="E4393" s="8"/>
      <c r="F4393" s="7" t="s">
        <v>9991</v>
      </c>
      <c r="G4393" s="7"/>
      <c r="H4393" s="7"/>
      <c r="I4393" s="7"/>
    </row>
    <row r="4394" spans="1:9" x14ac:dyDescent="0.2">
      <c r="A4394" s="23" t="s">
        <v>7088</v>
      </c>
      <c r="B4394" s="10">
        <f>LEN(A4394)</f>
        <v>4</v>
      </c>
      <c r="C4394" s="7" t="s">
        <v>12834</v>
      </c>
      <c r="D4394" s="8">
        <v>40817</v>
      </c>
      <c r="E4394" s="8"/>
      <c r="F4394" s="7" t="s">
        <v>9992</v>
      </c>
      <c r="G4394" s="7"/>
      <c r="H4394" s="7"/>
      <c r="I4394" s="7"/>
    </row>
    <row r="4395" spans="1:9" hidden="1" x14ac:dyDescent="0.2">
      <c r="A4395" s="6" t="s">
        <v>7088</v>
      </c>
      <c r="B4395" s="6"/>
      <c r="C4395" s="7" t="s">
        <v>7089</v>
      </c>
      <c r="D4395" s="8">
        <v>33512</v>
      </c>
      <c r="E4395" s="8">
        <v>40816</v>
      </c>
      <c r="F4395" s="7" t="s">
        <v>9992</v>
      </c>
      <c r="G4395" s="7"/>
      <c r="H4395" s="7"/>
      <c r="I4395" s="7"/>
    </row>
    <row r="4396" spans="1:9" x14ac:dyDescent="0.2">
      <c r="A4396" s="23" t="s">
        <v>7090</v>
      </c>
      <c r="B4396" s="10">
        <f>LEN(A4396)</f>
        <v>4</v>
      </c>
      <c r="C4396" s="7" t="s">
        <v>12835</v>
      </c>
      <c r="D4396" s="8">
        <v>40817</v>
      </c>
      <c r="E4396" s="8"/>
      <c r="F4396" s="7" t="s">
        <v>9993</v>
      </c>
      <c r="G4396" s="7"/>
      <c r="H4396" s="7"/>
      <c r="I4396" s="7"/>
    </row>
    <row r="4397" spans="1:9" hidden="1" x14ac:dyDescent="0.2">
      <c r="A4397" s="6" t="s">
        <v>7090</v>
      </c>
      <c r="B4397" s="6"/>
      <c r="C4397" s="7" t="s">
        <v>7091</v>
      </c>
      <c r="D4397" s="8">
        <v>33512</v>
      </c>
      <c r="E4397" s="8">
        <v>40816</v>
      </c>
      <c r="F4397" s="7" t="s">
        <v>9993</v>
      </c>
      <c r="G4397" s="7"/>
      <c r="H4397" s="7"/>
      <c r="I4397" s="7"/>
    </row>
    <row r="4398" spans="1:9" x14ac:dyDescent="0.2">
      <c r="A4398" s="23" t="s">
        <v>7092</v>
      </c>
      <c r="B4398" s="10">
        <f>LEN(A4398)</f>
        <v>4</v>
      </c>
      <c r="C4398" s="7" t="s">
        <v>12836</v>
      </c>
      <c r="D4398" s="8">
        <v>40817</v>
      </c>
      <c r="E4398" s="8"/>
      <c r="F4398" s="7" t="s">
        <v>9994</v>
      </c>
      <c r="G4398" s="7"/>
      <c r="H4398" s="7"/>
      <c r="I4398" s="7"/>
    </row>
    <row r="4399" spans="1:9" hidden="1" x14ac:dyDescent="0.2">
      <c r="A4399" s="6" t="s">
        <v>7092</v>
      </c>
      <c r="B4399" s="6"/>
      <c r="C4399" s="7" t="s">
        <v>7093</v>
      </c>
      <c r="D4399" s="8">
        <v>29082</v>
      </c>
      <c r="E4399" s="8">
        <v>40816</v>
      </c>
      <c r="F4399" s="7" t="s">
        <v>9994</v>
      </c>
      <c r="G4399" s="7"/>
      <c r="H4399" s="7"/>
      <c r="I4399" s="7"/>
    </row>
    <row r="4400" spans="1:9" hidden="1" x14ac:dyDescent="0.2">
      <c r="A4400" s="6" t="s">
        <v>7094</v>
      </c>
      <c r="B4400" s="6"/>
      <c r="C4400" s="7" t="s">
        <v>7095</v>
      </c>
      <c r="D4400" s="8">
        <v>30362</v>
      </c>
      <c r="E4400" s="8">
        <v>40816</v>
      </c>
      <c r="F4400" s="7" t="s">
        <v>9995</v>
      </c>
      <c r="G4400" s="7"/>
      <c r="H4400" s="7"/>
      <c r="I4400" s="7"/>
    </row>
    <row r="4401" spans="1:9" x14ac:dyDescent="0.2">
      <c r="A4401" s="23" t="s">
        <v>7094</v>
      </c>
      <c r="B4401" s="10">
        <f>LEN(A4401)</f>
        <v>4</v>
      </c>
      <c r="C4401" s="7" t="s">
        <v>12837</v>
      </c>
      <c r="D4401" s="8">
        <v>40817</v>
      </c>
      <c r="E4401" s="8"/>
      <c r="F4401" s="7" t="s">
        <v>9995</v>
      </c>
      <c r="G4401" s="7"/>
      <c r="H4401" s="7"/>
      <c r="I4401" s="7"/>
    </row>
    <row r="4402" spans="1:9" hidden="1" x14ac:dyDescent="0.2">
      <c r="A4402" s="6" t="s">
        <v>7096</v>
      </c>
      <c r="B4402" s="6"/>
      <c r="C4402" s="7" t="s">
        <v>7097</v>
      </c>
      <c r="D4402" s="8">
        <v>33512</v>
      </c>
      <c r="E4402" s="8">
        <v>40816</v>
      </c>
      <c r="F4402" s="7" t="s">
        <v>9996</v>
      </c>
      <c r="G4402" s="7"/>
      <c r="H4402" s="7"/>
      <c r="I4402" s="7"/>
    </row>
    <row r="4403" spans="1:9" x14ac:dyDescent="0.2">
      <c r="A4403" s="23" t="s">
        <v>7096</v>
      </c>
      <c r="B4403" s="10">
        <f>LEN(A4403)</f>
        <v>4</v>
      </c>
      <c r="C4403" s="7" t="s">
        <v>12838</v>
      </c>
      <c r="D4403" s="8">
        <v>40817</v>
      </c>
      <c r="E4403" s="8"/>
      <c r="F4403" s="7" t="s">
        <v>9996</v>
      </c>
      <c r="G4403" s="7"/>
      <c r="H4403" s="7"/>
      <c r="I4403" s="7"/>
    </row>
    <row r="4404" spans="1:9" hidden="1" x14ac:dyDescent="0.2">
      <c r="A4404" s="6" t="s">
        <v>7098</v>
      </c>
      <c r="B4404" s="6"/>
      <c r="C4404" s="7" t="s">
        <v>7099</v>
      </c>
      <c r="D4404" s="8">
        <v>33512</v>
      </c>
      <c r="E4404" s="8">
        <v>40816</v>
      </c>
      <c r="F4404" s="7" t="s">
        <v>9997</v>
      </c>
      <c r="G4404" s="7"/>
      <c r="H4404" s="7"/>
      <c r="I4404" s="7"/>
    </row>
    <row r="4405" spans="1:9" x14ac:dyDescent="0.2">
      <c r="A4405" s="23" t="s">
        <v>7098</v>
      </c>
      <c r="B4405" s="10">
        <f>LEN(A4405)</f>
        <v>4</v>
      </c>
      <c r="C4405" s="7" t="s">
        <v>12839</v>
      </c>
      <c r="D4405" s="8">
        <v>40817</v>
      </c>
      <c r="E4405" s="8"/>
      <c r="F4405" s="7" t="s">
        <v>9997</v>
      </c>
      <c r="G4405" s="7"/>
      <c r="H4405" s="7"/>
      <c r="I4405" s="7"/>
    </row>
    <row r="4406" spans="1:9" x14ac:dyDescent="0.2">
      <c r="A4406" s="23" t="s">
        <v>7100</v>
      </c>
      <c r="B4406" s="10">
        <f>LEN(A4406)</f>
        <v>4</v>
      </c>
      <c r="C4406" s="7" t="s">
        <v>12840</v>
      </c>
      <c r="D4406" s="8">
        <v>40817</v>
      </c>
      <c r="E4406" s="8"/>
      <c r="F4406" s="7" t="s">
        <v>9998</v>
      </c>
      <c r="G4406" s="7"/>
      <c r="H4406" s="7"/>
      <c r="I4406" s="7"/>
    </row>
    <row r="4407" spans="1:9" hidden="1" x14ac:dyDescent="0.2">
      <c r="A4407" s="6" t="s">
        <v>7100</v>
      </c>
      <c r="B4407" s="6"/>
      <c r="C4407" s="7" t="s">
        <v>7101</v>
      </c>
      <c r="D4407" s="8">
        <v>33512</v>
      </c>
      <c r="E4407" s="8">
        <v>40816</v>
      </c>
      <c r="F4407" s="7" t="s">
        <v>9998</v>
      </c>
      <c r="G4407" s="7"/>
      <c r="H4407" s="7"/>
      <c r="I4407" s="7"/>
    </row>
    <row r="4408" spans="1:9" x14ac:dyDescent="0.2">
      <c r="A4408" s="23" t="s">
        <v>7102</v>
      </c>
      <c r="B4408" s="10">
        <f>LEN(A4408)</f>
        <v>4</v>
      </c>
      <c r="C4408" s="7" t="s">
        <v>12841</v>
      </c>
      <c r="D4408" s="8">
        <v>40817</v>
      </c>
      <c r="E4408" s="8"/>
      <c r="F4408" s="7" t="s">
        <v>9999</v>
      </c>
      <c r="G4408" s="7"/>
      <c r="H4408" s="7"/>
      <c r="I4408" s="7"/>
    </row>
    <row r="4409" spans="1:9" hidden="1" x14ac:dyDescent="0.2">
      <c r="A4409" s="6" t="s">
        <v>7102</v>
      </c>
      <c r="B4409" s="6"/>
      <c r="C4409" s="7" t="s">
        <v>7103</v>
      </c>
      <c r="D4409" s="8">
        <v>33512</v>
      </c>
      <c r="E4409" s="8">
        <v>40816</v>
      </c>
      <c r="F4409" s="7" t="s">
        <v>9999</v>
      </c>
      <c r="G4409" s="7"/>
      <c r="H4409" s="7"/>
      <c r="I4409" s="7"/>
    </row>
    <row r="4410" spans="1:9" x14ac:dyDescent="0.2">
      <c r="A4410" s="23" t="s">
        <v>7104</v>
      </c>
      <c r="B4410" s="10">
        <f>LEN(A4410)</f>
        <v>4</v>
      </c>
      <c r="C4410" s="7" t="s">
        <v>12842</v>
      </c>
      <c r="D4410" s="8">
        <v>40817</v>
      </c>
      <c r="E4410" s="8"/>
      <c r="F4410" s="7" t="s">
        <v>10000</v>
      </c>
      <c r="G4410" s="7"/>
      <c r="H4410" s="7"/>
      <c r="I4410" s="7"/>
    </row>
    <row r="4411" spans="1:9" hidden="1" x14ac:dyDescent="0.2">
      <c r="A4411" s="6" t="s">
        <v>7104</v>
      </c>
      <c r="B4411" s="6"/>
      <c r="C4411" s="7" t="s">
        <v>7105</v>
      </c>
      <c r="D4411" s="8">
        <v>33512</v>
      </c>
      <c r="E4411" s="8">
        <v>40816</v>
      </c>
      <c r="F4411" s="7" t="s">
        <v>10000</v>
      </c>
      <c r="G4411" s="7"/>
      <c r="H4411" s="7"/>
      <c r="I4411" s="7"/>
    </row>
    <row r="4412" spans="1:9" x14ac:dyDescent="0.2">
      <c r="A4412" s="23" t="s">
        <v>7106</v>
      </c>
      <c r="B4412" s="10">
        <f>LEN(A4412)</f>
        <v>4</v>
      </c>
      <c r="C4412" s="7" t="s">
        <v>12843</v>
      </c>
      <c r="D4412" s="8">
        <v>40817</v>
      </c>
      <c r="E4412" s="8"/>
      <c r="F4412" s="7" t="s">
        <v>10001</v>
      </c>
      <c r="G4412" s="7"/>
      <c r="H4412" s="7"/>
      <c r="I4412" s="7"/>
    </row>
    <row r="4413" spans="1:9" hidden="1" x14ac:dyDescent="0.2">
      <c r="A4413" s="6" t="s">
        <v>7106</v>
      </c>
      <c r="B4413" s="6"/>
      <c r="C4413" s="7" t="s">
        <v>7107</v>
      </c>
      <c r="D4413" s="8">
        <v>28778</v>
      </c>
      <c r="E4413" s="8">
        <v>40816</v>
      </c>
      <c r="F4413" s="7" t="s">
        <v>10001</v>
      </c>
      <c r="G4413" s="7"/>
      <c r="H4413" s="7"/>
      <c r="I4413" s="7"/>
    </row>
    <row r="4414" spans="1:9" x14ac:dyDescent="0.2">
      <c r="A4414" s="23" t="s">
        <v>7108</v>
      </c>
      <c r="B4414" s="10">
        <f>LEN(A4414)</f>
        <v>1</v>
      </c>
      <c r="C4414" s="7" t="s">
        <v>7109</v>
      </c>
      <c r="D4414" s="8">
        <v>29129</v>
      </c>
      <c r="E4414" s="8"/>
      <c r="F4414" s="7"/>
      <c r="G4414" s="7"/>
      <c r="H4414" s="7"/>
      <c r="I4414" s="7"/>
    </row>
    <row r="4415" spans="1:9" x14ac:dyDescent="0.2">
      <c r="A4415" s="23" t="s">
        <v>7110</v>
      </c>
      <c r="B4415" s="10">
        <f>LEN(A4415)</f>
        <v>2</v>
      </c>
      <c r="C4415" s="7" t="s">
        <v>7111</v>
      </c>
      <c r="D4415" s="8">
        <v>29129</v>
      </c>
      <c r="E4415" s="8"/>
      <c r="F4415" s="7"/>
      <c r="G4415" s="7"/>
      <c r="H4415" s="7"/>
      <c r="I4415" s="7"/>
    </row>
    <row r="4416" spans="1:9" hidden="1" x14ac:dyDescent="0.2">
      <c r="A4416" s="6" t="s">
        <v>7112</v>
      </c>
      <c r="B4416" s="6"/>
      <c r="C4416" s="7" t="s">
        <v>7113</v>
      </c>
      <c r="D4416" s="8">
        <v>28778</v>
      </c>
      <c r="E4416" s="8">
        <v>40816</v>
      </c>
      <c r="F4416" s="7" t="s">
        <v>10002</v>
      </c>
      <c r="G4416" s="7"/>
      <c r="H4416" s="7"/>
      <c r="I4416" s="7"/>
    </row>
    <row r="4417" spans="1:9" hidden="1" x14ac:dyDescent="0.2">
      <c r="A4417" s="6" t="s">
        <v>7114</v>
      </c>
      <c r="B4417" s="6"/>
      <c r="C4417" s="7" t="s">
        <v>7115</v>
      </c>
      <c r="D4417" s="8">
        <v>33512</v>
      </c>
      <c r="E4417" s="8">
        <v>40816</v>
      </c>
      <c r="F4417" s="7" t="s">
        <v>10003</v>
      </c>
      <c r="G4417" s="7"/>
      <c r="H4417" s="7"/>
      <c r="I4417" s="7"/>
    </row>
    <row r="4418" spans="1:9" hidden="1" x14ac:dyDescent="0.2">
      <c r="A4418" s="6" t="s">
        <v>7117</v>
      </c>
      <c r="B4418" s="6"/>
      <c r="C4418" s="7" t="s">
        <v>7118</v>
      </c>
      <c r="D4418" s="8">
        <v>28778</v>
      </c>
      <c r="E4418" s="8">
        <v>40816</v>
      </c>
      <c r="F4418" s="7" t="s">
        <v>10004</v>
      </c>
      <c r="G4418" s="7"/>
      <c r="H4418" s="7"/>
      <c r="I4418" s="7"/>
    </row>
    <row r="4419" spans="1:9" hidden="1" x14ac:dyDescent="0.2">
      <c r="A4419" s="6" t="s">
        <v>7120</v>
      </c>
      <c r="B4419" s="6"/>
      <c r="C4419" s="7" t="s">
        <v>7121</v>
      </c>
      <c r="D4419" s="8">
        <v>30117</v>
      </c>
      <c r="E4419" s="8">
        <v>40816</v>
      </c>
      <c r="F4419" s="7" t="s">
        <v>10005</v>
      </c>
      <c r="G4419" s="7"/>
      <c r="H4419" s="7"/>
      <c r="I4419" s="7"/>
    </row>
    <row r="4420" spans="1:9" hidden="1" x14ac:dyDescent="0.2">
      <c r="A4420" s="6" t="s">
        <v>7123</v>
      </c>
      <c r="B4420" s="6"/>
      <c r="C4420" s="7" t="s">
        <v>7124</v>
      </c>
      <c r="D4420" s="8">
        <v>28778</v>
      </c>
      <c r="E4420" s="8">
        <v>40816</v>
      </c>
      <c r="F4420" s="7" t="s">
        <v>10006</v>
      </c>
      <c r="G4420" s="7"/>
      <c r="H4420" s="7"/>
      <c r="I4420" s="7"/>
    </row>
    <row r="4421" spans="1:9" hidden="1" x14ac:dyDescent="0.2">
      <c r="A4421" s="6" t="s">
        <v>7126</v>
      </c>
      <c r="B4421" s="6"/>
      <c r="C4421" s="7" t="s">
        <v>7127</v>
      </c>
      <c r="D4421" s="8">
        <v>28778</v>
      </c>
      <c r="E4421" s="8">
        <v>40816</v>
      </c>
      <c r="F4421" s="7" t="s">
        <v>10007</v>
      </c>
      <c r="G4421" s="7"/>
      <c r="H4421" s="7"/>
      <c r="I4421" s="7"/>
    </row>
    <row r="4422" spans="1:9" hidden="1" x14ac:dyDescent="0.2">
      <c r="A4422" s="6" t="s">
        <v>7129</v>
      </c>
      <c r="B4422" s="6"/>
      <c r="C4422" s="7" t="s">
        <v>7130</v>
      </c>
      <c r="D4422" s="8">
        <v>28778</v>
      </c>
      <c r="E4422" s="8">
        <v>40816</v>
      </c>
      <c r="F4422" s="7" t="s">
        <v>10008</v>
      </c>
      <c r="G4422" s="7"/>
      <c r="H4422" s="7"/>
      <c r="I4422" s="7"/>
    </row>
    <row r="4423" spans="1:9" hidden="1" x14ac:dyDescent="0.2">
      <c r="A4423" s="6" t="s">
        <v>7131</v>
      </c>
      <c r="B4423" s="6"/>
      <c r="C4423" s="7" t="s">
        <v>7132</v>
      </c>
      <c r="D4423" s="8">
        <v>28778</v>
      </c>
      <c r="E4423" s="8">
        <v>40816</v>
      </c>
      <c r="F4423" s="7" t="s">
        <v>10009</v>
      </c>
      <c r="G4423" s="7"/>
      <c r="H4423" s="7"/>
      <c r="I4423" s="7"/>
    </row>
    <row r="4424" spans="1:9" hidden="1" x14ac:dyDescent="0.2">
      <c r="A4424" s="6" t="s">
        <v>7133</v>
      </c>
      <c r="B4424" s="6"/>
      <c r="C4424" s="7" t="s">
        <v>7134</v>
      </c>
      <c r="D4424" s="8">
        <v>28778</v>
      </c>
      <c r="E4424" s="8">
        <v>40816</v>
      </c>
      <c r="F4424" s="7" t="s">
        <v>10010</v>
      </c>
      <c r="G4424" s="7"/>
      <c r="H4424" s="7"/>
      <c r="I4424" s="7"/>
    </row>
    <row r="4425" spans="1:9" hidden="1" x14ac:dyDescent="0.2">
      <c r="A4425" s="6" t="s">
        <v>7136</v>
      </c>
      <c r="B4425" s="6"/>
      <c r="C4425" s="7" t="s">
        <v>7137</v>
      </c>
      <c r="D4425" s="8">
        <v>28778</v>
      </c>
      <c r="E4425" s="8">
        <v>40816</v>
      </c>
      <c r="F4425" s="7" t="s">
        <v>11243</v>
      </c>
      <c r="G4425" s="7"/>
      <c r="H4425" s="7"/>
      <c r="I4425" s="7"/>
    </row>
    <row r="4426" spans="1:9" hidden="1" x14ac:dyDescent="0.2">
      <c r="A4426" s="6" t="s">
        <v>7139</v>
      </c>
      <c r="B4426" s="6"/>
      <c r="C4426" s="7" t="s">
        <v>7140</v>
      </c>
      <c r="D4426" s="8">
        <v>28809</v>
      </c>
      <c r="E4426" s="8">
        <v>40816</v>
      </c>
      <c r="F4426" s="7" t="s">
        <v>10011</v>
      </c>
      <c r="G4426" s="7"/>
      <c r="H4426" s="7"/>
      <c r="I4426" s="7"/>
    </row>
    <row r="4427" spans="1:9" hidden="1" x14ac:dyDescent="0.2">
      <c r="A4427" s="6" t="s">
        <v>7142</v>
      </c>
      <c r="B4427" s="6"/>
      <c r="C4427" s="7" t="s">
        <v>7143</v>
      </c>
      <c r="D4427" s="8">
        <v>29905</v>
      </c>
      <c r="E4427" s="8">
        <v>40816</v>
      </c>
      <c r="F4427" s="7" t="s">
        <v>10012</v>
      </c>
      <c r="G4427" s="7"/>
      <c r="H4427" s="7"/>
      <c r="I4427" s="7"/>
    </row>
    <row r="4428" spans="1:9" hidden="1" x14ac:dyDescent="0.2">
      <c r="A4428" s="6" t="s">
        <v>7144</v>
      </c>
      <c r="B4428" s="6"/>
      <c r="C4428" s="7" t="s">
        <v>7145</v>
      </c>
      <c r="D4428" s="8">
        <v>28778</v>
      </c>
      <c r="E4428" s="8">
        <v>40816</v>
      </c>
      <c r="F4428" s="7" t="s">
        <v>10013</v>
      </c>
      <c r="G4428" s="7"/>
      <c r="H4428" s="7"/>
      <c r="I4428" s="7"/>
    </row>
    <row r="4429" spans="1:9" hidden="1" x14ac:dyDescent="0.2">
      <c r="A4429" s="6" t="s">
        <v>7147</v>
      </c>
      <c r="B4429" s="6"/>
      <c r="C4429" s="7" t="s">
        <v>7148</v>
      </c>
      <c r="D4429" s="8">
        <v>30574</v>
      </c>
      <c r="E4429" s="8">
        <v>40816</v>
      </c>
      <c r="F4429" s="7" t="s">
        <v>10014</v>
      </c>
      <c r="G4429" s="7"/>
      <c r="H4429" s="7"/>
      <c r="I4429" s="7"/>
    </row>
    <row r="4430" spans="1:9" hidden="1" x14ac:dyDescent="0.2">
      <c r="A4430" s="6" t="s">
        <v>7150</v>
      </c>
      <c r="B4430" s="6"/>
      <c r="C4430" s="7" t="s">
        <v>7151</v>
      </c>
      <c r="D4430" s="8">
        <v>28778</v>
      </c>
      <c r="E4430" s="8">
        <v>40816</v>
      </c>
      <c r="F4430" s="7" t="s">
        <v>10015</v>
      </c>
      <c r="G4430" s="7"/>
      <c r="H4430" s="7"/>
      <c r="I4430" s="7"/>
    </row>
    <row r="4431" spans="1:9" hidden="1" x14ac:dyDescent="0.2">
      <c r="A4431" s="6" t="s">
        <v>7153</v>
      </c>
      <c r="B4431" s="6"/>
      <c r="C4431" s="7" t="s">
        <v>7154</v>
      </c>
      <c r="D4431" s="8">
        <v>33512</v>
      </c>
      <c r="E4431" s="8">
        <v>40816</v>
      </c>
      <c r="F4431" s="7" t="s">
        <v>10016</v>
      </c>
      <c r="G4431" s="7"/>
      <c r="H4431" s="7"/>
      <c r="I4431" s="7"/>
    </row>
    <row r="4432" spans="1:9" hidden="1" x14ac:dyDescent="0.2">
      <c r="A4432" s="6" t="s">
        <v>7156</v>
      </c>
      <c r="B4432" s="6"/>
      <c r="C4432" s="7" t="s">
        <v>7157</v>
      </c>
      <c r="D4432" s="8">
        <v>28778</v>
      </c>
      <c r="E4432" s="8">
        <v>40816</v>
      </c>
      <c r="F4432" s="7" t="s">
        <v>10017</v>
      </c>
      <c r="G4432" s="7"/>
      <c r="H4432" s="7"/>
      <c r="I4432" s="7"/>
    </row>
    <row r="4433" spans="1:9" hidden="1" x14ac:dyDescent="0.2">
      <c r="A4433" s="6" t="s">
        <v>7158</v>
      </c>
      <c r="B4433" s="6"/>
      <c r="C4433" s="7" t="s">
        <v>7159</v>
      </c>
      <c r="D4433" s="8">
        <v>28778</v>
      </c>
      <c r="E4433" s="8">
        <v>40816</v>
      </c>
      <c r="F4433" s="7" t="s">
        <v>10018</v>
      </c>
      <c r="G4433" s="7"/>
      <c r="H4433" s="7"/>
      <c r="I4433" s="7"/>
    </row>
    <row r="4434" spans="1:9" hidden="1" x14ac:dyDescent="0.2">
      <c r="A4434" s="6" t="s">
        <v>7160</v>
      </c>
      <c r="B4434" s="6"/>
      <c r="C4434" s="7" t="s">
        <v>7161</v>
      </c>
      <c r="D4434" s="8">
        <v>28839</v>
      </c>
      <c r="E4434" s="8">
        <v>40816</v>
      </c>
      <c r="F4434" s="7" t="s">
        <v>10019</v>
      </c>
      <c r="G4434" s="7"/>
      <c r="H4434" s="7"/>
      <c r="I4434" s="7"/>
    </row>
    <row r="4435" spans="1:9" hidden="1" x14ac:dyDescent="0.2">
      <c r="A4435" s="6" t="s">
        <v>7162</v>
      </c>
      <c r="B4435" s="6"/>
      <c r="C4435" s="7" t="s">
        <v>7163</v>
      </c>
      <c r="D4435" s="8">
        <v>28870</v>
      </c>
      <c r="E4435" s="8">
        <v>40816</v>
      </c>
      <c r="F4435" s="7" t="s">
        <v>10020</v>
      </c>
      <c r="G4435" s="7"/>
      <c r="H4435" s="7"/>
      <c r="I4435" s="7"/>
    </row>
    <row r="4436" spans="1:9" hidden="1" x14ac:dyDescent="0.2">
      <c r="A4436" s="6" t="s">
        <v>7165</v>
      </c>
      <c r="B4436" s="6"/>
      <c r="C4436" s="7" t="s">
        <v>7166</v>
      </c>
      <c r="D4436" s="8">
        <v>29721</v>
      </c>
      <c r="E4436" s="8">
        <v>40816</v>
      </c>
      <c r="F4436" s="7" t="s">
        <v>10021</v>
      </c>
      <c r="G4436" s="7"/>
      <c r="H4436" s="7"/>
      <c r="I4436" s="7"/>
    </row>
    <row r="4437" spans="1:9" hidden="1" x14ac:dyDescent="0.2">
      <c r="A4437" s="6" t="s">
        <v>7168</v>
      </c>
      <c r="B4437" s="6"/>
      <c r="C4437" s="7" t="s">
        <v>7169</v>
      </c>
      <c r="D4437" s="8">
        <v>28870</v>
      </c>
      <c r="E4437" s="8">
        <v>40816</v>
      </c>
      <c r="F4437" s="7" t="s">
        <v>10022</v>
      </c>
      <c r="G4437" s="7"/>
      <c r="H4437" s="7"/>
      <c r="I4437" s="7"/>
    </row>
    <row r="4438" spans="1:9" hidden="1" x14ac:dyDescent="0.2">
      <c r="A4438" s="6" t="s">
        <v>7171</v>
      </c>
      <c r="B4438" s="6"/>
      <c r="C4438" s="7" t="s">
        <v>7172</v>
      </c>
      <c r="D4438" s="8">
        <v>28778</v>
      </c>
      <c r="E4438" s="8">
        <v>40816</v>
      </c>
      <c r="F4438" s="7" t="s">
        <v>10023</v>
      </c>
      <c r="G4438" s="7"/>
      <c r="H4438" s="7"/>
      <c r="I4438" s="7"/>
    </row>
    <row r="4439" spans="1:9" hidden="1" x14ac:dyDescent="0.2">
      <c r="A4439" s="6" t="s">
        <v>7174</v>
      </c>
      <c r="B4439" s="6"/>
      <c r="C4439" s="7" t="s">
        <v>7175</v>
      </c>
      <c r="D4439" s="8">
        <v>31335</v>
      </c>
      <c r="E4439" s="8">
        <v>40816</v>
      </c>
      <c r="F4439" s="7" t="s">
        <v>10024</v>
      </c>
      <c r="G4439" s="7"/>
      <c r="H4439" s="7"/>
      <c r="I4439" s="7"/>
    </row>
    <row r="4440" spans="1:9" hidden="1" x14ac:dyDescent="0.2">
      <c r="A4440" s="6" t="s">
        <v>7176</v>
      </c>
      <c r="B4440" s="6"/>
      <c r="C4440" s="7" t="s">
        <v>7177</v>
      </c>
      <c r="D4440" s="8">
        <v>32065</v>
      </c>
      <c r="E4440" s="8">
        <v>40816</v>
      </c>
      <c r="F4440" s="7" t="s">
        <v>10025</v>
      </c>
      <c r="G4440" s="7"/>
      <c r="H4440" s="7"/>
      <c r="I4440" s="7"/>
    </row>
    <row r="4441" spans="1:9" hidden="1" x14ac:dyDescent="0.2">
      <c r="A4441" s="6" t="s">
        <v>7179</v>
      </c>
      <c r="B4441" s="6"/>
      <c r="C4441" s="7" t="s">
        <v>7180</v>
      </c>
      <c r="D4441" s="8">
        <v>29509</v>
      </c>
      <c r="E4441" s="8">
        <v>40816</v>
      </c>
      <c r="F4441" s="7" t="s">
        <v>10026</v>
      </c>
      <c r="G4441" s="7"/>
      <c r="H4441" s="7"/>
      <c r="I4441" s="7"/>
    </row>
    <row r="4442" spans="1:9" hidden="1" x14ac:dyDescent="0.2">
      <c r="A4442" s="6" t="s">
        <v>7181</v>
      </c>
      <c r="B4442" s="6"/>
      <c r="C4442" s="7" t="s">
        <v>7182</v>
      </c>
      <c r="D4442" s="8">
        <v>33512</v>
      </c>
      <c r="E4442" s="8">
        <v>40816</v>
      </c>
      <c r="F4442" s="7" t="s">
        <v>9615</v>
      </c>
      <c r="G4442" s="7"/>
      <c r="H4442" s="7"/>
      <c r="I4442" s="7"/>
    </row>
    <row r="4443" spans="1:9" hidden="1" x14ac:dyDescent="0.2">
      <c r="A4443" s="6" t="s">
        <v>7183</v>
      </c>
      <c r="B4443" s="6"/>
      <c r="C4443" s="7" t="s">
        <v>7184</v>
      </c>
      <c r="D4443" s="8">
        <v>33512</v>
      </c>
      <c r="E4443" s="8">
        <v>40816</v>
      </c>
      <c r="F4443" s="7" t="s">
        <v>10027</v>
      </c>
      <c r="G4443" s="7"/>
      <c r="H4443" s="7"/>
      <c r="I4443" s="7"/>
    </row>
    <row r="4444" spans="1:9" hidden="1" x14ac:dyDescent="0.2">
      <c r="A4444" s="6" t="s">
        <v>7185</v>
      </c>
      <c r="B4444" s="6"/>
      <c r="C4444" s="7" t="s">
        <v>7186</v>
      </c>
      <c r="D4444" s="8">
        <v>33512</v>
      </c>
      <c r="E4444" s="8">
        <v>40816</v>
      </c>
      <c r="F4444" s="7" t="s">
        <v>9528</v>
      </c>
      <c r="G4444" s="7"/>
      <c r="H4444" s="7"/>
      <c r="I4444" s="7"/>
    </row>
    <row r="4445" spans="1:9" hidden="1" x14ac:dyDescent="0.2">
      <c r="A4445" s="6" t="s">
        <v>4453</v>
      </c>
      <c r="B4445" s="6"/>
      <c r="C4445" s="7" t="s">
        <v>4454</v>
      </c>
      <c r="D4445" s="8">
        <v>28778</v>
      </c>
      <c r="E4445" s="8">
        <v>40816</v>
      </c>
      <c r="F4445" s="7" t="s">
        <v>10028</v>
      </c>
      <c r="G4445" s="7"/>
      <c r="H4445" s="7"/>
      <c r="I4445" s="7"/>
    </row>
    <row r="4446" spans="1:9" hidden="1" x14ac:dyDescent="0.2">
      <c r="A4446" s="6" t="s">
        <v>4456</v>
      </c>
      <c r="B4446" s="6"/>
      <c r="C4446" s="7" t="s">
        <v>4457</v>
      </c>
      <c r="D4446" s="8">
        <v>30270</v>
      </c>
      <c r="E4446" s="8">
        <v>40816</v>
      </c>
      <c r="F4446" s="7" t="s">
        <v>10029</v>
      </c>
      <c r="G4446" s="7"/>
      <c r="H4446" s="7"/>
      <c r="I4446" s="7"/>
    </row>
    <row r="4447" spans="1:9" hidden="1" x14ac:dyDescent="0.2">
      <c r="A4447" s="6" t="s">
        <v>4459</v>
      </c>
      <c r="B4447" s="6"/>
      <c r="C4447" s="7" t="s">
        <v>4460</v>
      </c>
      <c r="D4447" s="8">
        <v>28778</v>
      </c>
      <c r="E4447" s="8">
        <v>40816</v>
      </c>
      <c r="F4447" s="7" t="s">
        <v>9009</v>
      </c>
      <c r="G4447" s="7"/>
      <c r="H4447" s="7"/>
      <c r="I4447" s="7"/>
    </row>
    <row r="4448" spans="1:9" hidden="1" x14ac:dyDescent="0.2">
      <c r="A4448" s="6" t="s">
        <v>4461</v>
      </c>
      <c r="B4448" s="6"/>
      <c r="C4448" s="7" t="s">
        <v>4462</v>
      </c>
      <c r="D4448" s="8">
        <v>31121</v>
      </c>
      <c r="E4448" s="8">
        <v>40816</v>
      </c>
      <c r="F4448" s="7" t="s">
        <v>9010</v>
      </c>
      <c r="G4448" s="7"/>
      <c r="H4448" s="7"/>
      <c r="I4448" s="7"/>
    </row>
    <row r="4449" spans="1:9" hidden="1" x14ac:dyDescent="0.2">
      <c r="A4449" s="6" t="s">
        <v>4464</v>
      </c>
      <c r="B4449" s="6"/>
      <c r="C4449" s="7" t="s">
        <v>4465</v>
      </c>
      <c r="D4449" s="8">
        <v>28839</v>
      </c>
      <c r="E4449" s="8">
        <v>40816</v>
      </c>
      <c r="F4449" s="7" t="s">
        <v>9011</v>
      </c>
      <c r="G4449" s="7"/>
      <c r="H4449" s="7"/>
      <c r="I4449" s="7"/>
    </row>
    <row r="4450" spans="1:9" hidden="1" x14ac:dyDescent="0.2">
      <c r="A4450" s="6" t="s">
        <v>4467</v>
      </c>
      <c r="B4450" s="6"/>
      <c r="C4450" s="7" t="s">
        <v>4468</v>
      </c>
      <c r="D4450" s="8">
        <v>28809</v>
      </c>
      <c r="E4450" s="8">
        <v>40816</v>
      </c>
      <c r="F4450" s="7" t="s">
        <v>9012</v>
      </c>
      <c r="G4450" s="7"/>
      <c r="H4450" s="7"/>
      <c r="I4450" s="7"/>
    </row>
    <row r="4451" spans="1:9" hidden="1" x14ac:dyDescent="0.2">
      <c r="A4451" s="6" t="s">
        <v>4470</v>
      </c>
      <c r="B4451" s="6"/>
      <c r="C4451" s="7" t="s">
        <v>4471</v>
      </c>
      <c r="D4451" s="8">
        <v>28809</v>
      </c>
      <c r="E4451" s="8">
        <v>40816</v>
      </c>
      <c r="F4451" s="7" t="s">
        <v>9013</v>
      </c>
      <c r="G4451" s="7"/>
      <c r="H4451" s="7"/>
      <c r="I4451" s="7"/>
    </row>
    <row r="4452" spans="1:9" hidden="1" x14ac:dyDescent="0.2">
      <c r="A4452" s="6" t="s">
        <v>4473</v>
      </c>
      <c r="B4452" s="6"/>
      <c r="C4452" s="7" t="s">
        <v>4474</v>
      </c>
      <c r="D4452" s="8">
        <v>33512</v>
      </c>
      <c r="E4452" s="8">
        <v>40816</v>
      </c>
      <c r="F4452" s="7" t="s">
        <v>9014</v>
      </c>
      <c r="G4452" s="7"/>
      <c r="H4452" s="7"/>
      <c r="I4452" s="7"/>
    </row>
    <row r="4453" spans="1:9" hidden="1" x14ac:dyDescent="0.2">
      <c r="A4453" s="6" t="s">
        <v>4475</v>
      </c>
      <c r="B4453" s="6"/>
      <c r="C4453" s="7" t="s">
        <v>4476</v>
      </c>
      <c r="D4453" s="8">
        <v>33512</v>
      </c>
      <c r="E4453" s="8">
        <v>40816</v>
      </c>
      <c r="F4453" s="7" t="s">
        <v>9015</v>
      </c>
      <c r="G4453" s="7"/>
      <c r="H4453" s="7"/>
      <c r="I4453" s="7"/>
    </row>
    <row r="4454" spans="1:9" hidden="1" x14ac:dyDescent="0.2">
      <c r="A4454" s="6" t="s">
        <v>4477</v>
      </c>
      <c r="B4454" s="6"/>
      <c r="C4454" s="7" t="s">
        <v>4478</v>
      </c>
      <c r="D4454" s="8">
        <v>31213</v>
      </c>
      <c r="E4454" s="8">
        <v>40816</v>
      </c>
      <c r="F4454" s="7" t="s">
        <v>9016</v>
      </c>
      <c r="G4454" s="7"/>
      <c r="H4454" s="7"/>
      <c r="I4454" s="7"/>
    </row>
    <row r="4455" spans="1:9" hidden="1" x14ac:dyDescent="0.2">
      <c r="A4455" s="6" t="s">
        <v>4480</v>
      </c>
      <c r="B4455" s="6"/>
      <c r="C4455" s="7" t="s">
        <v>4481</v>
      </c>
      <c r="D4455" s="8">
        <v>28778</v>
      </c>
      <c r="E4455" s="8">
        <v>40816</v>
      </c>
      <c r="F4455" s="7" t="s">
        <v>9017</v>
      </c>
      <c r="G4455" s="7"/>
      <c r="H4455" s="7"/>
      <c r="I4455" s="7"/>
    </row>
    <row r="4456" spans="1:9" hidden="1" x14ac:dyDescent="0.2">
      <c r="A4456" s="6" t="s">
        <v>4483</v>
      </c>
      <c r="B4456" s="6"/>
      <c r="C4456" s="7" t="s">
        <v>4484</v>
      </c>
      <c r="D4456" s="8">
        <v>28778</v>
      </c>
      <c r="E4456" s="8">
        <v>40816</v>
      </c>
      <c r="F4456" s="7" t="s">
        <v>10924</v>
      </c>
      <c r="G4456" s="7"/>
      <c r="H4456" s="7"/>
      <c r="I4456" s="7"/>
    </row>
    <row r="4457" spans="1:9" x14ac:dyDescent="0.2">
      <c r="A4457" s="23" t="s">
        <v>10929</v>
      </c>
      <c r="B4457" s="10">
        <f>LEN(A4457)</f>
        <v>4</v>
      </c>
      <c r="C4457" s="7" t="s">
        <v>7113</v>
      </c>
      <c r="D4457" s="8">
        <v>40817</v>
      </c>
      <c r="E4457" s="8"/>
      <c r="F4457" s="7"/>
      <c r="G4457" s="7"/>
      <c r="H4457" s="7"/>
      <c r="I4457" s="7"/>
    </row>
    <row r="4458" spans="1:9" x14ac:dyDescent="0.2">
      <c r="A4458" s="23" t="s">
        <v>11212</v>
      </c>
      <c r="B4458" s="10">
        <f>LEN(A4458)</f>
        <v>4</v>
      </c>
      <c r="C4458" s="7" t="s">
        <v>7116</v>
      </c>
      <c r="D4458" s="8">
        <v>40817</v>
      </c>
      <c r="E4458" s="8"/>
      <c r="F4458" s="7"/>
      <c r="G4458" s="7"/>
      <c r="H4458" s="7"/>
      <c r="I4458" s="7"/>
    </row>
    <row r="4459" spans="1:9" x14ac:dyDescent="0.2">
      <c r="A4459" s="23" t="s">
        <v>11093</v>
      </c>
      <c r="B4459" s="10">
        <f>LEN(A4459)</f>
        <v>4</v>
      </c>
      <c r="C4459" s="7" t="s">
        <v>7119</v>
      </c>
      <c r="D4459" s="8">
        <v>40817</v>
      </c>
      <c r="E4459" s="8"/>
      <c r="F4459" s="7"/>
      <c r="G4459" s="7"/>
      <c r="H4459" s="7"/>
      <c r="I4459" s="7"/>
    </row>
    <row r="4460" spans="1:9" x14ac:dyDescent="0.2">
      <c r="A4460" s="23" t="s">
        <v>10895</v>
      </c>
      <c r="B4460" s="10">
        <f>LEN(A4460)</f>
        <v>4</v>
      </c>
      <c r="C4460" s="7" t="s">
        <v>7122</v>
      </c>
      <c r="D4460" s="8">
        <v>40817</v>
      </c>
      <c r="E4460" s="8"/>
      <c r="F4460" s="7"/>
      <c r="G4460" s="7"/>
      <c r="H4460" s="7"/>
      <c r="I4460" s="7"/>
    </row>
    <row r="4461" spans="1:9" x14ac:dyDescent="0.2">
      <c r="A4461" s="23" t="s">
        <v>9564</v>
      </c>
      <c r="B4461" s="10">
        <f>LEN(A4461)</f>
        <v>4</v>
      </c>
      <c r="C4461" s="7" t="s">
        <v>7125</v>
      </c>
      <c r="D4461" s="8">
        <v>40817</v>
      </c>
      <c r="E4461" s="8"/>
      <c r="F4461" s="7"/>
      <c r="G4461" s="7"/>
      <c r="H4461" s="7"/>
      <c r="I4461" s="7"/>
    </row>
    <row r="4462" spans="1:9" x14ac:dyDescent="0.2">
      <c r="A4462" s="23" t="s">
        <v>9634</v>
      </c>
      <c r="B4462" s="10">
        <f>LEN(A4462)</f>
        <v>4</v>
      </c>
      <c r="C4462" s="7" t="s">
        <v>7128</v>
      </c>
      <c r="D4462" s="8">
        <v>40817</v>
      </c>
      <c r="E4462" s="8"/>
      <c r="F4462" s="7"/>
      <c r="G4462" s="7"/>
      <c r="H4462" s="7"/>
      <c r="I4462" s="7"/>
    </row>
    <row r="4463" spans="1:9" x14ac:dyDescent="0.2">
      <c r="A4463" s="23" t="s">
        <v>11165</v>
      </c>
      <c r="B4463" s="10">
        <f>LEN(A4463)</f>
        <v>4</v>
      </c>
      <c r="C4463" s="7" t="s">
        <v>11166</v>
      </c>
      <c r="D4463" s="8">
        <v>40817</v>
      </c>
      <c r="E4463" s="8"/>
      <c r="F4463" s="7"/>
      <c r="G4463" s="7"/>
      <c r="H4463" s="7"/>
      <c r="I4463" s="7"/>
    </row>
    <row r="4464" spans="1:9" x14ac:dyDescent="0.2">
      <c r="A4464" s="23" t="s">
        <v>9568</v>
      </c>
      <c r="B4464" s="10">
        <f>LEN(A4464)</f>
        <v>4</v>
      </c>
      <c r="C4464" s="7" t="s">
        <v>7132</v>
      </c>
      <c r="D4464" s="8">
        <v>40817</v>
      </c>
      <c r="E4464" s="8"/>
      <c r="F4464" s="7"/>
      <c r="G4464" s="7"/>
      <c r="H4464" s="7"/>
      <c r="I4464" s="7"/>
    </row>
    <row r="4465" spans="1:9" x14ac:dyDescent="0.2">
      <c r="A4465" s="23" t="s">
        <v>11319</v>
      </c>
      <c r="B4465" s="10">
        <f>LEN(A4465)</f>
        <v>4</v>
      </c>
      <c r="C4465" s="7" t="s">
        <v>7135</v>
      </c>
      <c r="D4465" s="8">
        <v>40817</v>
      </c>
      <c r="E4465" s="8"/>
      <c r="F4465" s="7"/>
      <c r="G4465" s="7"/>
      <c r="H4465" s="7"/>
      <c r="I4465" s="7"/>
    </row>
    <row r="4466" spans="1:9" x14ac:dyDescent="0.2">
      <c r="A4466" s="23" t="s">
        <v>11244</v>
      </c>
      <c r="B4466" s="10">
        <f>LEN(A4466)</f>
        <v>4</v>
      </c>
      <c r="C4466" s="7" t="s">
        <v>7138</v>
      </c>
      <c r="D4466" s="8">
        <v>40817</v>
      </c>
      <c r="E4466" s="8"/>
      <c r="F4466" s="7"/>
      <c r="G4466" s="7"/>
      <c r="H4466" s="7"/>
      <c r="I4466" s="7"/>
    </row>
    <row r="4467" spans="1:9" x14ac:dyDescent="0.2">
      <c r="A4467" s="23" t="s">
        <v>10707</v>
      </c>
      <c r="B4467" s="10">
        <f>LEN(A4467)</f>
        <v>4</v>
      </c>
      <c r="C4467" s="7" t="s">
        <v>7141</v>
      </c>
      <c r="D4467" s="8">
        <v>40817</v>
      </c>
      <c r="E4467" s="8"/>
      <c r="F4467" s="7"/>
      <c r="G4467" s="7"/>
      <c r="H4467" s="7"/>
      <c r="I4467" s="7"/>
    </row>
    <row r="4468" spans="1:9" x14ac:dyDescent="0.2">
      <c r="A4468" s="23" t="s">
        <v>10683</v>
      </c>
      <c r="B4468" s="10">
        <f>LEN(A4468)</f>
        <v>4</v>
      </c>
      <c r="C4468" s="7" t="s">
        <v>7143</v>
      </c>
      <c r="D4468" s="8">
        <v>40817</v>
      </c>
      <c r="E4468" s="8"/>
      <c r="F4468" s="7"/>
      <c r="G4468" s="7"/>
      <c r="H4468" s="7"/>
      <c r="I4468" s="7"/>
    </row>
    <row r="4469" spans="1:9" x14ac:dyDescent="0.2">
      <c r="A4469" s="23" t="s">
        <v>10782</v>
      </c>
      <c r="B4469" s="10">
        <f>LEN(A4469)</f>
        <v>4</v>
      </c>
      <c r="C4469" s="7" t="s">
        <v>7146</v>
      </c>
      <c r="D4469" s="8">
        <v>40817</v>
      </c>
      <c r="E4469" s="8"/>
      <c r="F4469" s="7"/>
      <c r="G4469" s="7"/>
      <c r="H4469" s="7"/>
      <c r="I4469" s="7"/>
    </row>
    <row r="4470" spans="1:9" x14ac:dyDescent="0.2">
      <c r="A4470" s="23" t="s">
        <v>10975</v>
      </c>
      <c r="B4470" s="10">
        <f>LEN(A4470)</f>
        <v>4</v>
      </c>
      <c r="C4470" s="7" t="s">
        <v>7149</v>
      </c>
      <c r="D4470" s="8">
        <v>40817</v>
      </c>
      <c r="E4470" s="8"/>
      <c r="F4470" s="7"/>
      <c r="G4470" s="7"/>
      <c r="H4470" s="7"/>
      <c r="I4470" s="7"/>
    </row>
    <row r="4471" spans="1:9" x14ac:dyDescent="0.2">
      <c r="A4471" s="23" t="s">
        <v>10961</v>
      </c>
      <c r="B4471" s="10">
        <f>LEN(A4471)</f>
        <v>4</v>
      </c>
      <c r="C4471" s="7" t="s">
        <v>7152</v>
      </c>
      <c r="D4471" s="8">
        <v>40817</v>
      </c>
      <c r="E4471" s="8"/>
      <c r="F4471" s="7"/>
      <c r="G4471" s="7"/>
      <c r="H4471" s="7"/>
      <c r="I4471" s="7"/>
    </row>
    <row r="4472" spans="1:9" x14ac:dyDescent="0.2">
      <c r="A4472" s="23" t="s">
        <v>10997</v>
      </c>
      <c r="B4472" s="10">
        <f>LEN(A4472)</f>
        <v>4</v>
      </c>
      <c r="C4472" s="7" t="s">
        <v>7155</v>
      </c>
      <c r="D4472" s="8">
        <v>40817</v>
      </c>
      <c r="E4472" s="8"/>
      <c r="F4472" s="7"/>
      <c r="G4472" s="7"/>
      <c r="H4472" s="7"/>
      <c r="I4472" s="7"/>
    </row>
    <row r="4473" spans="1:9" x14ac:dyDescent="0.2">
      <c r="A4473" s="23" t="s">
        <v>9667</v>
      </c>
      <c r="B4473" s="10">
        <f>LEN(A4473)</f>
        <v>4</v>
      </c>
      <c r="C4473" s="7" t="s">
        <v>7157</v>
      </c>
      <c r="D4473" s="8">
        <v>40817</v>
      </c>
      <c r="E4473" s="8"/>
      <c r="F4473" s="7"/>
      <c r="G4473" s="7"/>
      <c r="H4473" s="7"/>
      <c r="I4473" s="7"/>
    </row>
    <row r="4474" spans="1:9" x14ac:dyDescent="0.2">
      <c r="A4474" s="23" t="s">
        <v>11282</v>
      </c>
      <c r="B4474" s="10">
        <f>LEN(A4474)</f>
        <v>4</v>
      </c>
      <c r="C4474" s="7" t="s">
        <v>7159</v>
      </c>
      <c r="D4474" s="8">
        <v>40817</v>
      </c>
      <c r="E4474" s="8"/>
      <c r="F4474" s="7"/>
      <c r="G4474" s="7"/>
      <c r="H4474" s="7"/>
      <c r="I4474" s="7"/>
    </row>
    <row r="4475" spans="1:9" x14ac:dyDescent="0.2">
      <c r="A4475" s="23" t="s">
        <v>11318</v>
      </c>
      <c r="B4475" s="10">
        <f>LEN(A4475)</f>
        <v>4</v>
      </c>
      <c r="C4475" s="7" t="s">
        <v>7161</v>
      </c>
      <c r="D4475" s="8">
        <v>40817</v>
      </c>
      <c r="E4475" s="8"/>
      <c r="F4475" s="7"/>
      <c r="G4475" s="7"/>
      <c r="H4475" s="7"/>
      <c r="I4475" s="7"/>
    </row>
    <row r="4476" spans="1:9" x14ac:dyDescent="0.2">
      <c r="A4476" s="23" t="s">
        <v>11153</v>
      </c>
      <c r="B4476" s="10">
        <f>LEN(A4476)</f>
        <v>4</v>
      </c>
      <c r="C4476" s="7" t="s">
        <v>7164</v>
      </c>
      <c r="D4476" s="8">
        <v>40817</v>
      </c>
      <c r="E4476" s="8"/>
      <c r="F4476" s="7"/>
      <c r="G4476" s="7"/>
      <c r="H4476" s="7"/>
      <c r="I4476" s="7"/>
    </row>
    <row r="4477" spans="1:9" x14ac:dyDescent="0.2">
      <c r="A4477" s="23" t="s">
        <v>11298</v>
      </c>
      <c r="B4477" s="10">
        <f>LEN(A4477)</f>
        <v>4</v>
      </c>
      <c r="C4477" s="7" t="s">
        <v>7167</v>
      </c>
      <c r="D4477" s="8">
        <v>40817</v>
      </c>
      <c r="E4477" s="8"/>
      <c r="F4477" s="7"/>
      <c r="G4477" s="7"/>
      <c r="H4477" s="7"/>
      <c r="I4477" s="7"/>
    </row>
    <row r="4478" spans="1:9" x14ac:dyDescent="0.2">
      <c r="A4478" s="23" t="s">
        <v>10892</v>
      </c>
      <c r="B4478" s="10">
        <f>LEN(A4478)</f>
        <v>4</v>
      </c>
      <c r="C4478" s="7" t="s">
        <v>7170</v>
      </c>
      <c r="D4478" s="8">
        <v>40817</v>
      </c>
      <c r="E4478" s="8"/>
      <c r="F4478" s="7"/>
      <c r="G4478" s="7"/>
      <c r="H4478" s="7"/>
      <c r="I4478" s="7"/>
    </row>
    <row r="4479" spans="1:9" x14ac:dyDescent="0.2">
      <c r="A4479" s="23" t="s">
        <v>11179</v>
      </c>
      <c r="B4479" s="10">
        <f>LEN(A4479)</f>
        <v>4</v>
      </c>
      <c r="C4479" s="7" t="s">
        <v>7173</v>
      </c>
      <c r="D4479" s="8">
        <v>40817</v>
      </c>
      <c r="E4479" s="8"/>
      <c r="F4479" s="7"/>
      <c r="G4479" s="7"/>
      <c r="H4479" s="7"/>
      <c r="I4479" s="7"/>
    </row>
    <row r="4480" spans="1:9" x14ac:dyDescent="0.2">
      <c r="A4480" s="23" t="s">
        <v>10918</v>
      </c>
      <c r="B4480" s="10">
        <f>LEN(A4480)</f>
        <v>4</v>
      </c>
      <c r="C4480" s="7" t="s">
        <v>7175</v>
      </c>
      <c r="D4480" s="8">
        <v>40817</v>
      </c>
      <c r="E4480" s="8"/>
      <c r="F4480" s="7"/>
      <c r="G4480" s="7"/>
      <c r="H4480" s="7"/>
      <c r="I4480" s="7"/>
    </row>
    <row r="4481" spans="1:9" x14ac:dyDescent="0.2">
      <c r="A4481" s="23" t="s">
        <v>11214</v>
      </c>
      <c r="B4481" s="10">
        <f>LEN(A4481)</f>
        <v>4</v>
      </c>
      <c r="C4481" s="7" t="s">
        <v>7178</v>
      </c>
      <c r="D4481" s="8">
        <v>40817</v>
      </c>
      <c r="E4481" s="8"/>
      <c r="F4481" s="7"/>
      <c r="G4481" s="7"/>
      <c r="H4481" s="7"/>
      <c r="I4481" s="7"/>
    </row>
    <row r="4482" spans="1:9" x14ac:dyDescent="0.2">
      <c r="A4482" s="23" t="s">
        <v>9637</v>
      </c>
      <c r="B4482" s="10">
        <f>LEN(A4482)</f>
        <v>4</v>
      </c>
      <c r="C4482" s="7" t="s">
        <v>7180</v>
      </c>
      <c r="D4482" s="8">
        <v>40817</v>
      </c>
      <c r="E4482" s="8"/>
      <c r="F4482" s="7"/>
      <c r="G4482" s="7"/>
      <c r="H4482" s="7"/>
      <c r="I4482" s="7"/>
    </row>
    <row r="4483" spans="1:9" x14ac:dyDescent="0.2">
      <c r="A4483" s="23" t="s">
        <v>9616</v>
      </c>
      <c r="B4483" s="10">
        <f>LEN(A4483)</f>
        <v>4</v>
      </c>
      <c r="C4483" s="7" t="s">
        <v>7182</v>
      </c>
      <c r="D4483" s="8">
        <v>40817</v>
      </c>
      <c r="E4483" s="8"/>
      <c r="F4483" s="7"/>
      <c r="G4483" s="7"/>
      <c r="H4483" s="7"/>
      <c r="I4483" s="7"/>
    </row>
    <row r="4484" spans="1:9" x14ac:dyDescent="0.2">
      <c r="A4484" s="23" t="s">
        <v>11250</v>
      </c>
      <c r="B4484" s="10">
        <f>LEN(A4484)</f>
        <v>4</v>
      </c>
      <c r="C4484" s="7" t="s">
        <v>7184</v>
      </c>
      <c r="D4484" s="8">
        <v>40817</v>
      </c>
      <c r="E4484" s="8"/>
      <c r="F4484" s="7"/>
      <c r="G4484" s="7"/>
      <c r="H4484" s="7"/>
      <c r="I4484" s="7"/>
    </row>
    <row r="4485" spans="1:9" x14ac:dyDescent="0.2">
      <c r="A4485" s="23" t="s">
        <v>11289</v>
      </c>
      <c r="B4485" s="10">
        <f>LEN(A4485)</f>
        <v>4</v>
      </c>
      <c r="C4485" s="7" t="s">
        <v>7187</v>
      </c>
      <c r="D4485" s="8">
        <v>40817</v>
      </c>
      <c r="E4485" s="8"/>
      <c r="F4485" s="7"/>
      <c r="G4485" s="7"/>
      <c r="H4485" s="7"/>
      <c r="I4485" s="7"/>
    </row>
    <row r="4486" spans="1:9" x14ac:dyDescent="0.2">
      <c r="A4486" s="23" t="s">
        <v>11199</v>
      </c>
      <c r="B4486" s="10">
        <f>LEN(A4486)</f>
        <v>4</v>
      </c>
      <c r="C4486" s="7" t="s">
        <v>4455</v>
      </c>
      <c r="D4486" s="8">
        <v>40817</v>
      </c>
      <c r="E4486" s="8"/>
      <c r="F4486" s="7"/>
      <c r="G4486" s="7"/>
      <c r="H4486" s="7"/>
      <c r="I4486" s="7"/>
    </row>
    <row r="4487" spans="1:9" x14ac:dyDescent="0.2">
      <c r="A4487" s="23" t="s">
        <v>11204</v>
      </c>
      <c r="B4487" s="10">
        <f>LEN(A4487)</f>
        <v>4</v>
      </c>
      <c r="C4487" s="7" t="s">
        <v>4458</v>
      </c>
      <c r="D4487" s="8">
        <v>40817</v>
      </c>
      <c r="E4487" s="8"/>
      <c r="F4487" s="7"/>
      <c r="G4487" s="7"/>
      <c r="H4487" s="7"/>
      <c r="I4487" s="7"/>
    </row>
    <row r="4488" spans="1:9" x14ac:dyDescent="0.2">
      <c r="A4488" s="23" t="s">
        <v>10739</v>
      </c>
      <c r="B4488" s="10">
        <f>LEN(A4488)</f>
        <v>4</v>
      </c>
      <c r="C4488" s="7" t="s">
        <v>4460</v>
      </c>
      <c r="D4488" s="8">
        <v>40817</v>
      </c>
      <c r="E4488" s="8"/>
      <c r="F4488" s="7"/>
      <c r="G4488" s="7"/>
      <c r="H4488" s="7"/>
      <c r="I4488" s="7"/>
    </row>
    <row r="4489" spans="1:9" x14ac:dyDescent="0.2">
      <c r="A4489" s="23" t="s">
        <v>11235</v>
      </c>
      <c r="B4489" s="10">
        <f>LEN(A4489)</f>
        <v>4</v>
      </c>
      <c r="C4489" s="7" t="s">
        <v>4463</v>
      </c>
      <c r="D4489" s="8">
        <v>40817</v>
      </c>
      <c r="E4489" s="8"/>
      <c r="F4489" s="7"/>
      <c r="G4489" s="7"/>
      <c r="H4489" s="7"/>
      <c r="I4489" s="7"/>
    </row>
    <row r="4490" spans="1:9" x14ac:dyDescent="0.2">
      <c r="A4490" s="23" t="s">
        <v>9610</v>
      </c>
      <c r="B4490" s="10">
        <f>LEN(A4490)</f>
        <v>4</v>
      </c>
      <c r="C4490" s="7" t="s">
        <v>4466</v>
      </c>
      <c r="D4490" s="8">
        <v>40817</v>
      </c>
      <c r="E4490" s="8"/>
      <c r="F4490" s="7"/>
      <c r="G4490" s="7"/>
      <c r="H4490" s="7"/>
      <c r="I4490" s="7"/>
    </row>
    <row r="4491" spans="1:9" ht="25.5" x14ac:dyDescent="0.2">
      <c r="A4491" s="23" t="s">
        <v>10713</v>
      </c>
      <c r="B4491" s="10">
        <f>LEN(A4491)</f>
        <v>4</v>
      </c>
      <c r="C4491" s="7" t="s">
        <v>4469</v>
      </c>
      <c r="D4491" s="8">
        <v>40817</v>
      </c>
      <c r="E4491" s="8"/>
      <c r="F4491" s="7"/>
      <c r="G4491" s="7"/>
      <c r="H4491" s="7"/>
      <c r="I4491" s="7"/>
    </row>
    <row r="4492" spans="1:9" ht="25.5" x14ac:dyDescent="0.2">
      <c r="A4492" s="23" t="s">
        <v>10717</v>
      </c>
      <c r="B4492" s="10">
        <f>LEN(A4492)</f>
        <v>4</v>
      </c>
      <c r="C4492" s="7" t="s">
        <v>4472</v>
      </c>
      <c r="D4492" s="8">
        <v>40817</v>
      </c>
      <c r="E4492" s="8"/>
      <c r="F4492" s="7"/>
      <c r="G4492" s="7"/>
      <c r="H4492" s="7"/>
      <c r="I4492" s="7"/>
    </row>
    <row r="4493" spans="1:9" ht="25.5" x14ac:dyDescent="0.2">
      <c r="A4493" s="23" t="s">
        <v>11081</v>
      </c>
      <c r="B4493" s="10">
        <f>LEN(A4493)</f>
        <v>4</v>
      </c>
      <c r="C4493" s="7" t="s">
        <v>11082</v>
      </c>
      <c r="D4493" s="8">
        <v>40817</v>
      </c>
      <c r="E4493" s="8"/>
      <c r="F4493" s="7"/>
      <c r="G4493" s="7"/>
      <c r="H4493" s="7"/>
      <c r="I4493" s="7"/>
    </row>
    <row r="4494" spans="1:9" ht="25.5" x14ac:dyDescent="0.2">
      <c r="A4494" s="23" t="s">
        <v>11257</v>
      </c>
      <c r="B4494" s="10">
        <f>LEN(A4494)</f>
        <v>4</v>
      </c>
      <c r="C4494" s="7" t="s">
        <v>11258</v>
      </c>
      <c r="D4494" s="8">
        <v>40817</v>
      </c>
      <c r="E4494" s="8"/>
      <c r="F4494" s="7"/>
      <c r="G4494" s="7"/>
      <c r="H4494" s="7"/>
      <c r="I4494" s="7"/>
    </row>
    <row r="4495" spans="1:9" x14ac:dyDescent="0.2">
      <c r="A4495" s="23" t="s">
        <v>10720</v>
      </c>
      <c r="B4495" s="10">
        <f>LEN(A4495)</f>
        <v>4</v>
      </c>
      <c r="C4495" s="7" t="s">
        <v>4479</v>
      </c>
      <c r="D4495" s="8">
        <v>40817</v>
      </c>
      <c r="E4495" s="8"/>
      <c r="F4495" s="7"/>
      <c r="G4495" s="7"/>
      <c r="H4495" s="7"/>
      <c r="I4495" s="7"/>
    </row>
    <row r="4496" spans="1:9" x14ac:dyDescent="0.2">
      <c r="A4496" s="23" t="s">
        <v>9663</v>
      </c>
      <c r="B4496" s="10">
        <f>LEN(A4496)</f>
        <v>4</v>
      </c>
      <c r="C4496" s="7" t="s">
        <v>4482</v>
      </c>
      <c r="D4496" s="8">
        <v>40817</v>
      </c>
      <c r="E4496" s="8"/>
      <c r="F4496" s="7"/>
      <c r="G4496" s="7"/>
      <c r="H4496" s="7"/>
      <c r="I4496" s="7"/>
    </row>
    <row r="4497" spans="1:9" x14ac:dyDescent="0.2">
      <c r="A4497" s="23" t="s">
        <v>10925</v>
      </c>
      <c r="B4497" s="10">
        <f>LEN(A4497)</f>
        <v>4</v>
      </c>
      <c r="C4497" s="7" t="s">
        <v>4485</v>
      </c>
      <c r="D4497" s="8">
        <v>40817</v>
      </c>
      <c r="E4497" s="8"/>
      <c r="F4497" s="7"/>
      <c r="G4497" s="7"/>
      <c r="H4497" s="7"/>
      <c r="I4497" s="7"/>
    </row>
    <row r="4498" spans="1:9" x14ac:dyDescent="0.2">
      <c r="A4498" s="23" t="s">
        <v>11313</v>
      </c>
      <c r="B4498" s="10">
        <f>LEN(A4498)</f>
        <v>4</v>
      </c>
      <c r="C4498" s="7" t="s">
        <v>4489</v>
      </c>
      <c r="D4498" s="8">
        <v>40817</v>
      </c>
      <c r="E4498" s="8"/>
      <c r="F4498" s="7"/>
      <c r="G4498" s="7"/>
      <c r="H4498" s="7"/>
      <c r="I4498" s="7"/>
    </row>
    <row r="4499" spans="1:9" x14ac:dyDescent="0.2">
      <c r="A4499" s="23" t="s">
        <v>11035</v>
      </c>
      <c r="B4499" s="10">
        <f>LEN(A4499)</f>
        <v>4</v>
      </c>
      <c r="C4499" s="7" t="s">
        <v>4491</v>
      </c>
      <c r="D4499" s="8">
        <v>40817</v>
      </c>
      <c r="E4499" s="8"/>
      <c r="F4499" s="7"/>
      <c r="G4499" s="7"/>
      <c r="H4499" s="7"/>
      <c r="I4499" s="7"/>
    </row>
    <row r="4500" spans="1:9" x14ac:dyDescent="0.2">
      <c r="A4500" s="23" t="s">
        <v>10726</v>
      </c>
      <c r="B4500" s="10">
        <f>LEN(A4500)</f>
        <v>4</v>
      </c>
      <c r="C4500" s="7" t="s">
        <v>4494</v>
      </c>
      <c r="D4500" s="8">
        <v>40817</v>
      </c>
      <c r="E4500" s="8"/>
      <c r="F4500" s="7"/>
      <c r="G4500" s="7"/>
      <c r="H4500" s="7"/>
      <c r="I4500" s="7"/>
    </row>
    <row r="4501" spans="1:9" x14ac:dyDescent="0.2">
      <c r="A4501" s="23" t="s">
        <v>10911</v>
      </c>
      <c r="B4501" s="10">
        <f>LEN(A4501)</f>
        <v>4</v>
      </c>
      <c r="C4501" s="7" t="s">
        <v>4497</v>
      </c>
      <c r="D4501" s="8">
        <v>40817</v>
      </c>
      <c r="E4501" s="8"/>
      <c r="F4501" s="7"/>
      <c r="G4501" s="7"/>
      <c r="H4501" s="7"/>
      <c r="I4501" s="7"/>
    </row>
    <row r="4502" spans="1:9" x14ac:dyDescent="0.2">
      <c r="A4502" s="23" t="s">
        <v>10841</v>
      </c>
      <c r="B4502" s="10">
        <f>LEN(A4502)</f>
        <v>4</v>
      </c>
      <c r="C4502" s="7" t="s">
        <v>4500</v>
      </c>
      <c r="D4502" s="8">
        <v>40817</v>
      </c>
      <c r="E4502" s="8"/>
      <c r="F4502" s="7"/>
      <c r="G4502" s="7"/>
      <c r="H4502" s="7"/>
      <c r="I4502" s="7"/>
    </row>
    <row r="4503" spans="1:9" x14ac:dyDescent="0.2">
      <c r="A4503" s="23" t="s">
        <v>11067</v>
      </c>
      <c r="B4503" s="10">
        <f>LEN(A4503)</f>
        <v>4</v>
      </c>
      <c r="C4503" s="7" t="s">
        <v>11068</v>
      </c>
      <c r="D4503" s="8">
        <v>40817</v>
      </c>
      <c r="E4503" s="8"/>
      <c r="F4503" s="7"/>
      <c r="G4503" s="7"/>
      <c r="H4503" s="7"/>
      <c r="I4503" s="7"/>
    </row>
    <row r="4504" spans="1:9" x14ac:dyDescent="0.2">
      <c r="A4504" s="23" t="s">
        <v>10928</v>
      </c>
      <c r="B4504" s="10">
        <f>LEN(A4504)</f>
        <v>4</v>
      </c>
      <c r="C4504" s="7" t="s">
        <v>4505</v>
      </c>
      <c r="D4504" s="8">
        <v>40817</v>
      </c>
      <c r="E4504" s="8"/>
      <c r="F4504" s="7"/>
      <c r="G4504" s="7"/>
      <c r="H4504" s="7"/>
      <c r="I4504" s="7"/>
    </row>
    <row r="4505" spans="1:9" x14ac:dyDescent="0.2">
      <c r="A4505" s="23" t="s">
        <v>9595</v>
      </c>
      <c r="B4505" s="10">
        <f>LEN(A4505)</f>
        <v>4</v>
      </c>
      <c r="C4505" s="7" t="s">
        <v>4507</v>
      </c>
      <c r="D4505" s="8">
        <v>40817</v>
      </c>
      <c r="E4505" s="8"/>
      <c r="F4505" s="7"/>
      <c r="G4505" s="7"/>
      <c r="H4505" s="7"/>
      <c r="I4505" s="7"/>
    </row>
    <row r="4506" spans="1:9" x14ac:dyDescent="0.2">
      <c r="A4506" s="23" t="s">
        <v>10826</v>
      </c>
      <c r="B4506" s="10">
        <f>LEN(A4506)</f>
        <v>4</v>
      </c>
      <c r="C4506" s="7" t="s">
        <v>10827</v>
      </c>
      <c r="D4506" s="8">
        <v>40817</v>
      </c>
      <c r="E4506" s="8"/>
      <c r="F4506" s="7"/>
      <c r="G4506" s="7"/>
      <c r="H4506" s="7"/>
      <c r="I4506" s="7" t="s">
        <v>9559</v>
      </c>
    </row>
    <row r="4507" spans="1:9" x14ac:dyDescent="0.2">
      <c r="A4507" s="23" t="s">
        <v>10686</v>
      </c>
      <c r="B4507" s="10">
        <f>LEN(A4507)</f>
        <v>4</v>
      </c>
      <c r="C4507" s="7" t="s">
        <v>4512</v>
      </c>
      <c r="D4507" s="8">
        <v>40817</v>
      </c>
      <c r="E4507" s="8"/>
      <c r="F4507" s="7"/>
      <c r="G4507" s="7"/>
      <c r="H4507" s="7"/>
      <c r="I4507" s="7"/>
    </row>
    <row r="4508" spans="1:9" x14ac:dyDescent="0.2">
      <c r="A4508" s="23" t="s">
        <v>10874</v>
      </c>
      <c r="B4508" s="10">
        <f>LEN(A4508)</f>
        <v>4</v>
      </c>
      <c r="C4508" s="7" t="s">
        <v>10875</v>
      </c>
      <c r="D4508" s="8">
        <v>40817</v>
      </c>
      <c r="E4508" s="8"/>
      <c r="F4508" s="7"/>
      <c r="G4508" s="7"/>
      <c r="H4508" s="7"/>
      <c r="I4508" s="7"/>
    </row>
    <row r="4509" spans="1:9" x14ac:dyDescent="0.2">
      <c r="A4509" s="23" t="s">
        <v>11335</v>
      </c>
      <c r="B4509" s="10">
        <f>LEN(A4509)</f>
        <v>4</v>
      </c>
      <c r="C4509" s="7" t="s">
        <v>4516</v>
      </c>
      <c r="D4509" s="8">
        <v>40817</v>
      </c>
      <c r="E4509" s="8"/>
      <c r="F4509" s="7"/>
      <c r="G4509" s="7"/>
      <c r="H4509" s="7"/>
      <c r="I4509" s="7"/>
    </row>
    <row r="4510" spans="1:9" x14ac:dyDescent="0.2">
      <c r="A4510" s="23" t="s">
        <v>9651</v>
      </c>
      <c r="B4510" s="10">
        <f>LEN(A4510)</f>
        <v>4</v>
      </c>
      <c r="C4510" s="7" t="s">
        <v>4518</v>
      </c>
      <c r="D4510" s="8">
        <v>40817</v>
      </c>
      <c r="E4510" s="8"/>
      <c r="F4510" s="7"/>
      <c r="G4510" s="7"/>
      <c r="H4510" s="7"/>
      <c r="I4510" s="7"/>
    </row>
    <row r="4511" spans="1:9" x14ac:dyDescent="0.2">
      <c r="A4511" s="23" t="s">
        <v>11086</v>
      </c>
      <c r="B4511" s="10">
        <f>LEN(A4511)</f>
        <v>4</v>
      </c>
      <c r="C4511" s="7" t="s">
        <v>4521</v>
      </c>
      <c r="D4511" s="8">
        <v>40817</v>
      </c>
      <c r="E4511" s="8"/>
      <c r="F4511" s="7"/>
      <c r="G4511" s="7"/>
      <c r="H4511" s="7"/>
      <c r="I4511" s="7"/>
    </row>
    <row r="4512" spans="1:9" x14ac:dyDescent="0.2">
      <c r="A4512" s="23" t="s">
        <v>11356</v>
      </c>
      <c r="B4512" s="10">
        <f>LEN(A4512)</f>
        <v>4</v>
      </c>
      <c r="C4512" s="7" t="s">
        <v>4523</v>
      </c>
      <c r="D4512" s="8">
        <v>40817</v>
      </c>
      <c r="E4512" s="8"/>
      <c r="F4512" s="7"/>
      <c r="G4512" s="7"/>
      <c r="H4512" s="7"/>
      <c r="I4512" s="7"/>
    </row>
    <row r="4513" spans="1:9" x14ac:dyDescent="0.2">
      <c r="A4513" s="23" t="s">
        <v>11066</v>
      </c>
      <c r="B4513" s="10">
        <f>LEN(A4513)</f>
        <v>4</v>
      </c>
      <c r="C4513" s="7" t="s">
        <v>4526</v>
      </c>
      <c r="D4513" s="8">
        <v>40817</v>
      </c>
      <c r="E4513" s="8"/>
      <c r="F4513" s="7"/>
      <c r="G4513" s="7"/>
      <c r="H4513" s="7"/>
      <c r="I4513" s="7"/>
    </row>
    <row r="4514" spans="1:9" x14ac:dyDescent="0.2">
      <c r="A4514" s="23" t="s">
        <v>10837</v>
      </c>
      <c r="B4514" s="10">
        <f>LEN(A4514)</f>
        <v>4</v>
      </c>
      <c r="C4514" s="7" t="s">
        <v>4529</v>
      </c>
      <c r="D4514" s="8">
        <v>40817</v>
      </c>
      <c r="E4514" s="8"/>
      <c r="F4514" s="7"/>
      <c r="G4514" s="7"/>
      <c r="H4514" s="7"/>
      <c r="I4514" s="7"/>
    </row>
    <row r="4515" spans="1:9" x14ac:dyDescent="0.2">
      <c r="A4515" s="23" t="s">
        <v>11327</v>
      </c>
      <c r="B4515" s="10">
        <f>LEN(A4515)</f>
        <v>4</v>
      </c>
      <c r="C4515" s="7" t="s">
        <v>4531</v>
      </c>
      <c r="D4515" s="8">
        <v>40817</v>
      </c>
      <c r="E4515" s="8"/>
      <c r="F4515" s="7"/>
      <c r="G4515" s="7"/>
      <c r="H4515" s="7"/>
      <c r="I4515" s="7"/>
    </row>
    <row r="4516" spans="1:9" x14ac:dyDescent="0.2">
      <c r="A4516" s="23" t="s">
        <v>10722</v>
      </c>
      <c r="B4516" s="10">
        <f>LEN(A4516)</f>
        <v>4</v>
      </c>
      <c r="C4516" s="7" t="s">
        <v>10723</v>
      </c>
      <c r="D4516" s="8">
        <v>40817</v>
      </c>
      <c r="E4516" s="8"/>
      <c r="F4516" s="7"/>
      <c r="G4516" s="7"/>
      <c r="H4516" s="7"/>
      <c r="I4516" s="7"/>
    </row>
    <row r="4517" spans="1:9" x14ac:dyDescent="0.2">
      <c r="A4517" s="23" t="s">
        <v>10861</v>
      </c>
      <c r="B4517" s="10">
        <f>LEN(A4517)</f>
        <v>4</v>
      </c>
      <c r="C4517" s="7" t="s">
        <v>4534</v>
      </c>
      <c r="D4517" s="8">
        <v>40817</v>
      </c>
      <c r="E4517" s="8"/>
      <c r="F4517" s="7"/>
      <c r="G4517" s="7"/>
      <c r="H4517" s="7"/>
      <c r="I4517" s="7"/>
    </row>
    <row r="4518" spans="1:9" x14ac:dyDescent="0.2">
      <c r="A4518" s="23" t="s">
        <v>10889</v>
      </c>
      <c r="B4518" s="10">
        <f>LEN(A4518)</f>
        <v>4</v>
      </c>
      <c r="C4518" s="7" t="s">
        <v>4536</v>
      </c>
      <c r="D4518" s="8">
        <v>40817</v>
      </c>
      <c r="E4518" s="8"/>
      <c r="F4518" s="7"/>
      <c r="G4518" s="7"/>
      <c r="H4518" s="7"/>
      <c r="I4518" s="7"/>
    </row>
    <row r="4519" spans="1:9" x14ac:dyDescent="0.2">
      <c r="A4519" s="23" t="s">
        <v>10844</v>
      </c>
      <c r="B4519" s="10">
        <f>LEN(A4519)</f>
        <v>4</v>
      </c>
      <c r="C4519" s="7" t="s">
        <v>4539</v>
      </c>
      <c r="D4519" s="8">
        <v>40817</v>
      </c>
      <c r="E4519" s="8"/>
      <c r="F4519" s="7"/>
      <c r="G4519" s="7"/>
      <c r="H4519" s="7"/>
      <c r="I4519" s="7"/>
    </row>
    <row r="4520" spans="1:9" x14ac:dyDescent="0.2">
      <c r="A4520" s="23" t="s">
        <v>9678</v>
      </c>
      <c r="B4520" s="10">
        <f>LEN(A4520)</f>
        <v>4</v>
      </c>
      <c r="C4520" s="7" t="s">
        <v>4542</v>
      </c>
      <c r="D4520" s="8">
        <v>40817</v>
      </c>
      <c r="E4520" s="8"/>
      <c r="F4520" s="7"/>
      <c r="G4520" s="7"/>
      <c r="H4520" s="7"/>
      <c r="I4520" s="7"/>
    </row>
    <row r="4521" spans="1:9" x14ac:dyDescent="0.2">
      <c r="A4521" s="23" t="s">
        <v>11133</v>
      </c>
      <c r="B4521" s="10">
        <f>LEN(A4521)</f>
        <v>4</v>
      </c>
      <c r="C4521" s="7" t="s">
        <v>4545</v>
      </c>
      <c r="D4521" s="8">
        <v>40817</v>
      </c>
      <c r="E4521" s="8"/>
      <c r="F4521" s="7"/>
      <c r="G4521" s="7"/>
      <c r="H4521" s="7"/>
      <c r="I4521" s="7"/>
    </row>
    <row r="4522" spans="1:9" x14ac:dyDescent="0.2">
      <c r="A4522" s="23" t="s">
        <v>11123</v>
      </c>
      <c r="B4522" s="10">
        <f>LEN(A4522)</f>
        <v>4</v>
      </c>
      <c r="C4522" s="7" t="s">
        <v>4548</v>
      </c>
      <c r="D4522" s="8">
        <v>40817</v>
      </c>
      <c r="E4522" s="8"/>
      <c r="F4522" s="7"/>
      <c r="G4522" s="7"/>
      <c r="H4522" s="7"/>
      <c r="I4522" s="7"/>
    </row>
    <row r="4523" spans="1:9" x14ac:dyDescent="0.2">
      <c r="A4523" s="23" t="s">
        <v>10840</v>
      </c>
      <c r="B4523" s="10">
        <f>LEN(A4523)</f>
        <v>4</v>
      </c>
      <c r="C4523" s="7" t="s">
        <v>4550</v>
      </c>
      <c r="D4523" s="8">
        <v>40817</v>
      </c>
      <c r="E4523" s="8"/>
      <c r="F4523" s="7"/>
      <c r="G4523" s="7"/>
      <c r="H4523" s="7"/>
      <c r="I4523" s="7"/>
    </row>
    <row r="4524" spans="1:9" x14ac:dyDescent="0.2">
      <c r="A4524" s="23" t="s">
        <v>11346</v>
      </c>
      <c r="B4524" s="10">
        <f>LEN(A4524)</f>
        <v>4</v>
      </c>
      <c r="C4524" s="7" t="s">
        <v>4553</v>
      </c>
      <c r="D4524" s="8">
        <v>40817</v>
      </c>
      <c r="E4524" s="8"/>
      <c r="F4524" s="7"/>
      <c r="G4524" s="7"/>
      <c r="H4524" s="7"/>
      <c r="I4524" s="7"/>
    </row>
    <row r="4525" spans="1:9" x14ac:dyDescent="0.2">
      <c r="A4525" s="23" t="s">
        <v>9682</v>
      </c>
      <c r="B4525" s="10">
        <f>LEN(A4525)</f>
        <v>4</v>
      </c>
      <c r="C4525" s="7" t="s">
        <v>4556</v>
      </c>
      <c r="D4525" s="8">
        <v>40817</v>
      </c>
      <c r="E4525" s="8"/>
      <c r="F4525" s="7"/>
      <c r="G4525" s="7"/>
      <c r="H4525" s="7"/>
      <c r="I4525" s="7"/>
    </row>
    <row r="4526" spans="1:9" x14ac:dyDescent="0.2">
      <c r="A4526" s="23" t="s">
        <v>11145</v>
      </c>
      <c r="B4526" s="10">
        <f>LEN(A4526)</f>
        <v>4</v>
      </c>
      <c r="C4526" s="7" t="s">
        <v>4559</v>
      </c>
      <c r="D4526" s="8">
        <v>40817</v>
      </c>
      <c r="E4526" s="8"/>
      <c r="F4526" s="7"/>
      <c r="G4526" s="7"/>
      <c r="H4526" s="7"/>
      <c r="I4526" s="7"/>
    </row>
    <row r="4527" spans="1:9" x14ac:dyDescent="0.2">
      <c r="A4527" s="23" t="s">
        <v>11188</v>
      </c>
      <c r="B4527" s="10">
        <f>LEN(A4527)</f>
        <v>4</v>
      </c>
      <c r="C4527" s="7" t="s">
        <v>4562</v>
      </c>
      <c r="D4527" s="8">
        <v>40817</v>
      </c>
      <c r="E4527" s="8"/>
      <c r="F4527" s="7"/>
      <c r="G4527" s="7"/>
      <c r="H4527" s="7"/>
      <c r="I4527" s="7"/>
    </row>
    <row r="4528" spans="1:9" x14ac:dyDescent="0.2">
      <c r="A4528" s="23" t="s">
        <v>11161</v>
      </c>
      <c r="B4528" s="10">
        <f>LEN(A4528)</f>
        <v>4</v>
      </c>
      <c r="C4528" s="7" t="s">
        <v>4565</v>
      </c>
      <c r="D4528" s="8">
        <v>40817</v>
      </c>
      <c r="E4528" s="8"/>
      <c r="F4528" s="7"/>
      <c r="G4528" s="7"/>
      <c r="H4528" s="7"/>
      <c r="I4528" s="7"/>
    </row>
    <row r="4529" spans="1:9" ht="38.25" x14ac:dyDescent="0.2">
      <c r="A4529" s="23" t="s">
        <v>9592</v>
      </c>
      <c r="B4529" s="10">
        <f>LEN(A4529)</f>
        <v>4</v>
      </c>
      <c r="C4529" s="7" t="s">
        <v>9593</v>
      </c>
      <c r="D4529" s="8">
        <v>40817</v>
      </c>
      <c r="E4529" s="8"/>
      <c r="F4529" s="7"/>
      <c r="G4529" s="7"/>
      <c r="H4529" s="7"/>
      <c r="I4529" s="7" t="s">
        <v>9594</v>
      </c>
    </row>
    <row r="4530" spans="1:9" x14ac:dyDescent="0.2">
      <c r="A4530" s="23" t="s">
        <v>4486</v>
      </c>
      <c r="B4530" s="10">
        <f>LEN(A4530)</f>
        <v>2</v>
      </c>
      <c r="C4530" s="7" t="s">
        <v>4487</v>
      </c>
      <c r="D4530" s="8">
        <v>29129</v>
      </c>
      <c r="E4530" s="8"/>
      <c r="F4530" s="7"/>
      <c r="G4530" s="7"/>
      <c r="H4530" s="7"/>
      <c r="I4530" s="7"/>
    </row>
    <row r="4531" spans="1:9" hidden="1" x14ac:dyDescent="0.2">
      <c r="A4531" s="6" t="s">
        <v>4488</v>
      </c>
      <c r="B4531" s="6"/>
      <c r="C4531" s="7" t="s">
        <v>4489</v>
      </c>
      <c r="D4531" s="8">
        <v>30635</v>
      </c>
      <c r="E4531" s="8">
        <v>40816</v>
      </c>
      <c r="F4531" s="7" t="s">
        <v>9018</v>
      </c>
      <c r="G4531" s="7"/>
      <c r="H4531" s="7"/>
      <c r="I4531" s="7"/>
    </row>
    <row r="4532" spans="1:9" hidden="1" x14ac:dyDescent="0.2">
      <c r="A4532" s="6" t="s">
        <v>4490</v>
      </c>
      <c r="B4532" s="6"/>
      <c r="C4532" s="7" t="s">
        <v>4491</v>
      </c>
      <c r="D4532" s="8">
        <v>33512</v>
      </c>
      <c r="E4532" s="8">
        <v>40816</v>
      </c>
      <c r="F4532" s="7" t="s">
        <v>9529</v>
      </c>
      <c r="G4532" s="7"/>
      <c r="H4532" s="7"/>
      <c r="I4532" s="7"/>
    </row>
    <row r="4533" spans="1:9" hidden="1" x14ac:dyDescent="0.2">
      <c r="A4533" s="6" t="s">
        <v>4492</v>
      </c>
      <c r="B4533" s="6"/>
      <c r="C4533" s="7" t="s">
        <v>4493</v>
      </c>
      <c r="D4533" s="8">
        <v>33512</v>
      </c>
      <c r="E4533" s="8">
        <v>40816</v>
      </c>
      <c r="F4533" s="7" t="s">
        <v>9019</v>
      </c>
      <c r="G4533" s="7"/>
      <c r="H4533" s="7"/>
      <c r="I4533" s="7"/>
    </row>
    <row r="4534" spans="1:9" hidden="1" x14ac:dyDescent="0.2">
      <c r="A4534" s="6" t="s">
        <v>4495</v>
      </c>
      <c r="B4534" s="6"/>
      <c r="C4534" s="7" t="s">
        <v>4496</v>
      </c>
      <c r="D4534" s="8">
        <v>33512</v>
      </c>
      <c r="E4534" s="8">
        <v>40816</v>
      </c>
      <c r="F4534" s="7" t="s">
        <v>9020</v>
      </c>
      <c r="G4534" s="7"/>
      <c r="H4534" s="7"/>
      <c r="I4534" s="7"/>
    </row>
    <row r="4535" spans="1:9" hidden="1" x14ac:dyDescent="0.2">
      <c r="A4535" s="6" t="s">
        <v>4498</v>
      </c>
      <c r="B4535" s="6"/>
      <c r="C4535" s="7" t="s">
        <v>4499</v>
      </c>
      <c r="D4535" s="8">
        <v>33512</v>
      </c>
      <c r="E4535" s="8">
        <v>40816</v>
      </c>
      <c r="F4535" s="7" t="s">
        <v>9021</v>
      </c>
      <c r="G4535" s="7"/>
      <c r="H4535" s="7"/>
      <c r="I4535" s="7"/>
    </row>
    <row r="4536" spans="1:9" hidden="1" x14ac:dyDescent="0.2">
      <c r="A4536" s="6" t="s">
        <v>4501</v>
      </c>
      <c r="B4536" s="6"/>
      <c r="C4536" s="7" t="s">
        <v>4502</v>
      </c>
      <c r="D4536" s="8">
        <v>33512</v>
      </c>
      <c r="E4536" s="8">
        <v>40816</v>
      </c>
      <c r="F4536" s="7" t="s">
        <v>9022</v>
      </c>
      <c r="G4536" s="7"/>
      <c r="H4536" s="7"/>
      <c r="I4536" s="7"/>
    </row>
    <row r="4537" spans="1:9" hidden="1" x14ac:dyDescent="0.2">
      <c r="A4537" s="6" t="s">
        <v>4503</v>
      </c>
      <c r="B4537" s="6"/>
      <c r="C4537" s="7" t="s">
        <v>4504</v>
      </c>
      <c r="D4537" s="8">
        <v>30635</v>
      </c>
      <c r="E4537" s="8">
        <v>40816</v>
      </c>
      <c r="F4537" s="7" t="s">
        <v>9023</v>
      </c>
      <c r="G4537" s="7"/>
      <c r="H4537" s="7"/>
      <c r="I4537" s="7"/>
    </row>
    <row r="4538" spans="1:9" hidden="1" x14ac:dyDescent="0.2">
      <c r="A4538" s="6" t="s">
        <v>4506</v>
      </c>
      <c r="B4538" s="6"/>
      <c r="C4538" s="7" t="s">
        <v>4507</v>
      </c>
      <c r="D4538" s="8">
        <v>29479</v>
      </c>
      <c r="E4538" s="8">
        <v>40816</v>
      </c>
      <c r="F4538" s="7" t="s">
        <v>9024</v>
      </c>
      <c r="G4538" s="7"/>
      <c r="H4538" s="7"/>
      <c r="I4538" s="7"/>
    </row>
    <row r="4539" spans="1:9" hidden="1" x14ac:dyDescent="0.2">
      <c r="A4539" s="6" t="s">
        <v>4508</v>
      </c>
      <c r="B4539" s="6"/>
      <c r="C4539" s="7" t="s">
        <v>4509</v>
      </c>
      <c r="D4539" s="8">
        <v>29113</v>
      </c>
      <c r="E4539" s="8">
        <v>40816</v>
      </c>
      <c r="F4539" s="7" t="s">
        <v>9025</v>
      </c>
      <c r="G4539" s="7"/>
      <c r="H4539" s="7"/>
      <c r="I4539" s="7"/>
    </row>
    <row r="4540" spans="1:9" hidden="1" x14ac:dyDescent="0.2">
      <c r="A4540" s="6" t="s">
        <v>4510</v>
      </c>
      <c r="B4540" s="6"/>
      <c r="C4540" s="7" t="s">
        <v>4511</v>
      </c>
      <c r="D4540" s="8">
        <v>33512</v>
      </c>
      <c r="E4540" s="8">
        <v>40816</v>
      </c>
      <c r="F4540" s="7" t="s">
        <v>9026</v>
      </c>
      <c r="G4540" s="7"/>
      <c r="H4540" s="7"/>
      <c r="I4540" s="7"/>
    </row>
    <row r="4541" spans="1:9" hidden="1" x14ac:dyDescent="0.2">
      <c r="A4541" s="6" t="s">
        <v>4513</v>
      </c>
      <c r="B4541" s="6"/>
      <c r="C4541" s="7" t="s">
        <v>4514</v>
      </c>
      <c r="D4541" s="8">
        <v>33512</v>
      </c>
      <c r="E4541" s="8">
        <v>40816</v>
      </c>
      <c r="F4541" s="7" t="s">
        <v>9027</v>
      </c>
      <c r="G4541" s="7"/>
      <c r="H4541" s="7"/>
      <c r="I4541" s="7"/>
    </row>
    <row r="4542" spans="1:9" hidden="1" x14ac:dyDescent="0.2">
      <c r="A4542" s="6" t="s">
        <v>4515</v>
      </c>
      <c r="B4542" s="6"/>
      <c r="C4542" s="7" t="s">
        <v>4516</v>
      </c>
      <c r="D4542" s="8">
        <v>33512</v>
      </c>
      <c r="E4542" s="8">
        <v>40816</v>
      </c>
      <c r="F4542" s="7" t="s">
        <v>9028</v>
      </c>
      <c r="G4542" s="7"/>
      <c r="H4542" s="7"/>
      <c r="I4542" s="7"/>
    </row>
    <row r="4543" spans="1:9" hidden="1" x14ac:dyDescent="0.2">
      <c r="A4543" s="6" t="s">
        <v>4517</v>
      </c>
      <c r="B4543" s="6"/>
      <c r="C4543" s="7" t="s">
        <v>4518</v>
      </c>
      <c r="D4543" s="8">
        <v>33512</v>
      </c>
      <c r="E4543" s="8">
        <v>40816</v>
      </c>
      <c r="F4543" s="7" t="s">
        <v>9650</v>
      </c>
      <c r="G4543" s="7"/>
      <c r="H4543" s="7"/>
      <c r="I4543" s="7"/>
    </row>
    <row r="4544" spans="1:9" hidden="1" x14ac:dyDescent="0.2">
      <c r="A4544" s="6" t="s">
        <v>4519</v>
      </c>
      <c r="B4544" s="6"/>
      <c r="C4544" s="7" t="s">
        <v>4520</v>
      </c>
      <c r="D4544" s="8">
        <v>33512</v>
      </c>
      <c r="E4544" s="8">
        <v>40816</v>
      </c>
      <c r="F4544" s="7" t="s">
        <v>9029</v>
      </c>
      <c r="G4544" s="7"/>
      <c r="H4544" s="7"/>
      <c r="I4544" s="7"/>
    </row>
    <row r="4545" spans="1:9" hidden="1" x14ac:dyDescent="0.2">
      <c r="A4545" s="6" t="s">
        <v>4522</v>
      </c>
      <c r="B4545" s="6"/>
      <c r="C4545" s="7" t="s">
        <v>4523</v>
      </c>
      <c r="D4545" s="8">
        <v>33512</v>
      </c>
      <c r="E4545" s="8">
        <v>40816</v>
      </c>
      <c r="F4545" s="7" t="s">
        <v>9030</v>
      </c>
      <c r="G4545" s="7"/>
      <c r="H4545" s="7"/>
      <c r="I4545" s="7"/>
    </row>
    <row r="4546" spans="1:9" hidden="1" x14ac:dyDescent="0.2">
      <c r="A4546" s="6" t="s">
        <v>4524</v>
      </c>
      <c r="B4546" s="6"/>
      <c r="C4546" s="7" t="s">
        <v>4525</v>
      </c>
      <c r="D4546" s="8">
        <v>33512</v>
      </c>
      <c r="E4546" s="8">
        <v>40816</v>
      </c>
      <c r="F4546" s="7" t="s">
        <v>9031</v>
      </c>
      <c r="G4546" s="7"/>
      <c r="H4546" s="7"/>
      <c r="I4546" s="7"/>
    </row>
    <row r="4547" spans="1:9" hidden="1" x14ac:dyDescent="0.2">
      <c r="A4547" s="6" t="s">
        <v>4527</v>
      </c>
      <c r="B4547" s="6"/>
      <c r="C4547" s="7" t="s">
        <v>4528</v>
      </c>
      <c r="D4547" s="8">
        <v>33512</v>
      </c>
      <c r="E4547" s="8">
        <v>40816</v>
      </c>
      <c r="F4547" s="7" t="s">
        <v>9032</v>
      </c>
      <c r="G4547" s="7"/>
      <c r="H4547" s="7"/>
      <c r="I4547" s="7"/>
    </row>
    <row r="4548" spans="1:9" hidden="1" x14ac:dyDescent="0.2">
      <c r="A4548" s="6" t="s">
        <v>4530</v>
      </c>
      <c r="B4548" s="6"/>
      <c r="C4548" s="7" t="s">
        <v>4531</v>
      </c>
      <c r="D4548" s="8">
        <v>33512</v>
      </c>
      <c r="E4548" s="8">
        <v>40816</v>
      </c>
      <c r="F4548" s="7" t="s">
        <v>11326</v>
      </c>
      <c r="G4548" s="7"/>
      <c r="H4548" s="7"/>
      <c r="I4548" s="7"/>
    </row>
    <row r="4549" spans="1:9" hidden="1" x14ac:dyDescent="0.2">
      <c r="A4549" s="6" t="s">
        <v>4532</v>
      </c>
      <c r="B4549" s="6"/>
      <c r="C4549" s="7" t="s">
        <v>4533</v>
      </c>
      <c r="D4549" s="8">
        <v>31486</v>
      </c>
      <c r="E4549" s="8">
        <v>40816</v>
      </c>
      <c r="F4549" s="7" t="s">
        <v>9033</v>
      </c>
      <c r="G4549" s="7"/>
      <c r="H4549" s="7"/>
      <c r="I4549" s="7"/>
    </row>
    <row r="4550" spans="1:9" hidden="1" x14ac:dyDescent="0.2">
      <c r="A4550" s="6" t="s">
        <v>4535</v>
      </c>
      <c r="B4550" s="6"/>
      <c r="C4550" s="7" t="s">
        <v>4536</v>
      </c>
      <c r="D4550" s="8">
        <v>28778</v>
      </c>
      <c r="E4550" s="8">
        <v>40816</v>
      </c>
      <c r="F4550" s="7" t="s">
        <v>9034</v>
      </c>
      <c r="G4550" s="7"/>
      <c r="H4550" s="7"/>
      <c r="I4550" s="7"/>
    </row>
    <row r="4551" spans="1:9" hidden="1" x14ac:dyDescent="0.2">
      <c r="A4551" s="6" t="s">
        <v>4537</v>
      </c>
      <c r="B4551" s="6"/>
      <c r="C4551" s="7" t="s">
        <v>4538</v>
      </c>
      <c r="D4551" s="8">
        <v>28778</v>
      </c>
      <c r="E4551" s="8">
        <v>40816</v>
      </c>
      <c r="F4551" s="7" t="s">
        <v>9035</v>
      </c>
      <c r="G4551" s="7"/>
      <c r="H4551" s="7"/>
      <c r="I4551" s="7"/>
    </row>
    <row r="4552" spans="1:9" hidden="1" x14ac:dyDescent="0.2">
      <c r="A4552" s="6" t="s">
        <v>4540</v>
      </c>
      <c r="B4552" s="6"/>
      <c r="C4552" s="7" t="s">
        <v>4541</v>
      </c>
      <c r="D4552" s="8">
        <v>33512</v>
      </c>
      <c r="E4552" s="8">
        <v>40816</v>
      </c>
      <c r="F4552" s="7" t="s">
        <v>9036</v>
      </c>
      <c r="G4552" s="7"/>
      <c r="H4552" s="7"/>
      <c r="I4552" s="7"/>
    </row>
    <row r="4553" spans="1:9" hidden="1" x14ac:dyDescent="0.2">
      <c r="A4553" s="6" t="s">
        <v>4543</v>
      </c>
      <c r="B4553" s="6"/>
      <c r="C4553" s="7" t="s">
        <v>4544</v>
      </c>
      <c r="D4553" s="8">
        <v>28778</v>
      </c>
      <c r="E4553" s="8">
        <v>40816</v>
      </c>
      <c r="F4553" s="7" t="s">
        <v>9037</v>
      </c>
      <c r="G4553" s="7"/>
      <c r="H4553" s="7"/>
      <c r="I4553" s="7"/>
    </row>
    <row r="4554" spans="1:9" hidden="1" x14ac:dyDescent="0.2">
      <c r="A4554" s="6" t="s">
        <v>4546</v>
      </c>
      <c r="B4554" s="6"/>
      <c r="C4554" s="7" t="s">
        <v>4547</v>
      </c>
      <c r="D4554" s="8">
        <v>29113</v>
      </c>
      <c r="E4554" s="8">
        <v>40816</v>
      </c>
      <c r="F4554" s="7" t="s">
        <v>9038</v>
      </c>
      <c r="G4554" s="7"/>
      <c r="H4554" s="7"/>
      <c r="I4554" s="7"/>
    </row>
    <row r="4555" spans="1:9" hidden="1" x14ac:dyDescent="0.2">
      <c r="A4555" s="6" t="s">
        <v>4549</v>
      </c>
      <c r="B4555" s="6"/>
      <c r="C4555" s="7" t="s">
        <v>4550</v>
      </c>
      <c r="D4555" s="8">
        <v>28778</v>
      </c>
      <c r="E4555" s="8">
        <v>40816</v>
      </c>
      <c r="F4555" s="7" t="s">
        <v>9039</v>
      </c>
      <c r="G4555" s="7"/>
      <c r="H4555" s="7"/>
      <c r="I4555" s="7"/>
    </row>
    <row r="4556" spans="1:9" hidden="1" x14ac:dyDescent="0.2">
      <c r="A4556" s="6" t="s">
        <v>4551</v>
      </c>
      <c r="B4556" s="6"/>
      <c r="C4556" s="7" t="s">
        <v>4552</v>
      </c>
      <c r="D4556" s="8">
        <v>31912</v>
      </c>
      <c r="E4556" s="8">
        <v>40816</v>
      </c>
      <c r="F4556" s="7" t="s">
        <v>9040</v>
      </c>
      <c r="G4556" s="7"/>
      <c r="H4556" s="7"/>
      <c r="I4556" s="7"/>
    </row>
    <row r="4557" spans="1:9" hidden="1" x14ac:dyDescent="0.2">
      <c r="A4557" s="6" t="s">
        <v>4554</v>
      </c>
      <c r="B4557" s="6"/>
      <c r="C4557" s="7" t="s">
        <v>4555</v>
      </c>
      <c r="D4557" s="8">
        <v>33512</v>
      </c>
      <c r="E4557" s="8">
        <v>40816</v>
      </c>
      <c r="F4557" s="7" t="s">
        <v>9041</v>
      </c>
      <c r="G4557" s="7"/>
      <c r="H4557" s="7"/>
      <c r="I4557" s="7"/>
    </row>
    <row r="4558" spans="1:9" hidden="1" x14ac:dyDescent="0.2">
      <c r="A4558" s="6" t="s">
        <v>4557</v>
      </c>
      <c r="B4558" s="6"/>
      <c r="C4558" s="7" t="s">
        <v>4558</v>
      </c>
      <c r="D4558" s="8">
        <v>32065</v>
      </c>
      <c r="E4558" s="8">
        <v>40816</v>
      </c>
      <c r="F4558" s="7" t="s">
        <v>9042</v>
      </c>
      <c r="G4558" s="7"/>
      <c r="H4558" s="7"/>
      <c r="I4558" s="7"/>
    </row>
    <row r="4559" spans="1:9" hidden="1" x14ac:dyDescent="0.2">
      <c r="A4559" s="6" t="s">
        <v>4560</v>
      </c>
      <c r="B4559" s="6"/>
      <c r="C4559" s="7" t="s">
        <v>4561</v>
      </c>
      <c r="D4559" s="8">
        <v>33512</v>
      </c>
      <c r="E4559" s="8">
        <v>40816</v>
      </c>
      <c r="F4559" s="7" t="s">
        <v>9043</v>
      </c>
      <c r="G4559" s="7"/>
      <c r="H4559" s="7"/>
      <c r="I4559" s="7"/>
    </row>
    <row r="4560" spans="1:9" hidden="1" x14ac:dyDescent="0.2">
      <c r="A4560" s="6" t="s">
        <v>4563</v>
      </c>
      <c r="B4560" s="6"/>
      <c r="C4560" s="7" t="s">
        <v>4564</v>
      </c>
      <c r="D4560" s="8">
        <v>28778</v>
      </c>
      <c r="E4560" s="8">
        <v>40816</v>
      </c>
      <c r="F4560" s="7" t="s">
        <v>9044</v>
      </c>
      <c r="G4560" s="7"/>
      <c r="H4560" s="7"/>
      <c r="I4560" s="7"/>
    </row>
    <row r="4561" spans="1:9" x14ac:dyDescent="0.2">
      <c r="A4561" s="23" t="s">
        <v>4566</v>
      </c>
      <c r="B4561" s="10">
        <f>LEN(A4561)</f>
        <v>2</v>
      </c>
      <c r="C4561" s="7" t="s">
        <v>4567</v>
      </c>
      <c r="D4561" s="8">
        <v>29129</v>
      </c>
      <c r="E4561" s="8"/>
      <c r="F4561" s="7"/>
      <c r="G4561" s="7"/>
      <c r="H4561" s="7"/>
      <c r="I4561" s="7"/>
    </row>
    <row r="4562" spans="1:9" ht="25.5" hidden="1" x14ac:dyDescent="0.2">
      <c r="A4562" s="6" t="s">
        <v>4568</v>
      </c>
      <c r="B4562" s="6"/>
      <c r="C4562" s="7" t="s">
        <v>4569</v>
      </c>
      <c r="D4562" s="8">
        <v>33512</v>
      </c>
      <c r="E4562" s="8">
        <v>40816</v>
      </c>
      <c r="F4562" s="7" t="s">
        <v>9045</v>
      </c>
      <c r="G4562" s="7"/>
      <c r="H4562" s="7"/>
      <c r="I4562" s="7"/>
    </row>
    <row r="4563" spans="1:9" x14ac:dyDescent="0.2">
      <c r="A4563" s="23" t="s">
        <v>4570</v>
      </c>
      <c r="B4563" s="10">
        <f>LEN(A4563)</f>
        <v>1</v>
      </c>
      <c r="C4563" s="7" t="s">
        <v>4571</v>
      </c>
      <c r="D4563" s="8">
        <v>29129</v>
      </c>
      <c r="E4563" s="8"/>
      <c r="F4563" s="7"/>
      <c r="G4563" s="7"/>
      <c r="H4563" s="7"/>
      <c r="I4563" s="7"/>
    </row>
    <row r="4564" spans="1:9" x14ac:dyDescent="0.2">
      <c r="A4564" s="23" t="s">
        <v>4572</v>
      </c>
      <c r="B4564" s="10">
        <f>LEN(A4564)</f>
        <v>2</v>
      </c>
      <c r="C4564" s="7" t="s">
        <v>4571</v>
      </c>
      <c r="D4564" s="8">
        <v>29129</v>
      </c>
      <c r="E4564" s="8"/>
      <c r="F4564" s="7"/>
      <c r="G4564" s="7"/>
      <c r="H4564" s="7"/>
      <c r="I4564" s="7"/>
    </row>
    <row r="4565" spans="1:9" x14ac:dyDescent="0.2">
      <c r="A4565" s="23" t="s">
        <v>4573</v>
      </c>
      <c r="B4565" s="10">
        <f>LEN(A4565)</f>
        <v>4</v>
      </c>
      <c r="C4565" s="7" t="s">
        <v>12844</v>
      </c>
      <c r="D4565" s="8">
        <v>40817</v>
      </c>
      <c r="E4565" s="8"/>
      <c r="F4565" s="7" t="s">
        <v>9046</v>
      </c>
      <c r="G4565" s="7"/>
      <c r="H4565" s="7"/>
      <c r="I4565" s="7"/>
    </row>
    <row r="4566" spans="1:9" hidden="1" x14ac:dyDescent="0.2">
      <c r="A4566" s="6" t="s">
        <v>4573</v>
      </c>
      <c r="B4566" s="6"/>
      <c r="C4566" s="7" t="s">
        <v>4574</v>
      </c>
      <c r="D4566" s="8">
        <v>28778</v>
      </c>
      <c r="E4566" s="8">
        <v>40816</v>
      </c>
      <c r="F4566" s="7" t="s">
        <v>9046</v>
      </c>
      <c r="G4566" s="7"/>
      <c r="H4566" s="7"/>
      <c r="I4566" s="7"/>
    </row>
    <row r="4567" spans="1:9" x14ac:dyDescent="0.2">
      <c r="A4567" s="23" t="s">
        <v>4575</v>
      </c>
      <c r="B4567" s="10">
        <f>LEN(A4567)</f>
        <v>4</v>
      </c>
      <c r="C4567" s="7" t="s">
        <v>12845</v>
      </c>
      <c r="D4567" s="8">
        <v>40817</v>
      </c>
      <c r="E4567" s="8"/>
      <c r="F4567" s="7" t="s">
        <v>9047</v>
      </c>
      <c r="G4567" s="7"/>
      <c r="H4567" s="7"/>
      <c r="I4567" s="7"/>
    </row>
    <row r="4568" spans="1:9" hidden="1" x14ac:dyDescent="0.2">
      <c r="A4568" s="6" t="s">
        <v>4575</v>
      </c>
      <c r="B4568" s="6"/>
      <c r="C4568" s="7" t="s">
        <v>4576</v>
      </c>
      <c r="D4568" s="8">
        <v>33512</v>
      </c>
      <c r="E4568" s="8">
        <v>40816</v>
      </c>
      <c r="F4568" s="7" t="s">
        <v>9047</v>
      </c>
      <c r="G4568" s="7"/>
      <c r="H4568" s="7"/>
      <c r="I4568" s="7"/>
    </row>
    <row r="4569" spans="1:9" x14ac:dyDescent="0.2">
      <c r="A4569" s="23" t="s">
        <v>4577</v>
      </c>
      <c r="B4569" s="10">
        <f>LEN(A4569)</f>
        <v>4</v>
      </c>
      <c r="C4569" s="7" t="s">
        <v>12846</v>
      </c>
      <c r="D4569" s="8">
        <v>40817</v>
      </c>
      <c r="E4569" s="8"/>
      <c r="F4569" s="7" t="s">
        <v>9048</v>
      </c>
      <c r="G4569" s="7"/>
      <c r="H4569" s="7"/>
      <c r="I4569" s="7"/>
    </row>
    <row r="4570" spans="1:9" hidden="1" x14ac:dyDescent="0.2">
      <c r="A4570" s="6" t="s">
        <v>4577</v>
      </c>
      <c r="B4570" s="6"/>
      <c r="C4570" s="7" t="s">
        <v>4578</v>
      </c>
      <c r="D4570" s="8">
        <v>28778</v>
      </c>
      <c r="E4570" s="8">
        <v>40816</v>
      </c>
      <c r="F4570" s="7" t="s">
        <v>9048</v>
      </c>
      <c r="G4570" s="7"/>
      <c r="H4570" s="7"/>
      <c r="I4570" s="7"/>
    </row>
    <row r="4571" spans="1:9" x14ac:dyDescent="0.2">
      <c r="A4571" s="23" t="s">
        <v>4579</v>
      </c>
      <c r="B4571" s="10">
        <f>LEN(A4571)</f>
        <v>4</v>
      </c>
      <c r="C4571" s="7" t="s">
        <v>12847</v>
      </c>
      <c r="D4571" s="8">
        <v>40817</v>
      </c>
      <c r="E4571" s="8"/>
      <c r="F4571" s="7" t="s">
        <v>9049</v>
      </c>
      <c r="G4571" s="7"/>
      <c r="H4571" s="7"/>
      <c r="I4571" s="7"/>
    </row>
    <row r="4572" spans="1:9" hidden="1" x14ac:dyDescent="0.2">
      <c r="A4572" s="6" t="s">
        <v>4579</v>
      </c>
      <c r="B4572" s="6"/>
      <c r="C4572" s="7" t="s">
        <v>4580</v>
      </c>
      <c r="D4572" s="8">
        <v>28839</v>
      </c>
      <c r="E4572" s="8">
        <v>40816</v>
      </c>
      <c r="F4572" s="7" t="s">
        <v>9049</v>
      </c>
      <c r="G4572" s="7"/>
      <c r="H4572" s="7"/>
      <c r="I4572" s="7"/>
    </row>
    <row r="4573" spans="1:9" x14ac:dyDescent="0.2">
      <c r="A4573" s="23" t="s">
        <v>4581</v>
      </c>
      <c r="B4573" s="10">
        <f>LEN(A4573)</f>
        <v>4</v>
      </c>
      <c r="C4573" s="7" t="s">
        <v>12848</v>
      </c>
      <c r="D4573" s="8">
        <v>40817</v>
      </c>
      <c r="E4573" s="8"/>
      <c r="F4573" s="7" t="s">
        <v>9050</v>
      </c>
      <c r="G4573" s="7"/>
      <c r="H4573" s="7"/>
      <c r="I4573" s="7"/>
    </row>
    <row r="4574" spans="1:9" hidden="1" x14ac:dyDescent="0.2">
      <c r="A4574" s="6" t="s">
        <v>4581</v>
      </c>
      <c r="B4574" s="6"/>
      <c r="C4574" s="7" t="s">
        <v>4582</v>
      </c>
      <c r="D4574" s="8">
        <v>29113</v>
      </c>
      <c r="E4574" s="8">
        <v>40816</v>
      </c>
      <c r="F4574" s="7" t="s">
        <v>9050</v>
      </c>
      <c r="G4574" s="7"/>
      <c r="H4574" s="7"/>
      <c r="I4574" s="7"/>
    </row>
    <row r="4575" spans="1:9" ht="25.5" x14ac:dyDescent="0.2">
      <c r="A4575" s="23" t="s">
        <v>5895</v>
      </c>
      <c r="B4575" s="10">
        <f>LEN(A4575)</f>
        <v>4</v>
      </c>
      <c r="C4575" s="7" t="s">
        <v>12849</v>
      </c>
      <c r="D4575" s="8">
        <v>40817</v>
      </c>
      <c r="E4575" s="8"/>
      <c r="F4575" s="7" t="s">
        <v>9051</v>
      </c>
      <c r="G4575" s="7"/>
      <c r="H4575" s="7"/>
      <c r="I4575" s="7"/>
    </row>
    <row r="4576" spans="1:9" hidden="1" x14ac:dyDescent="0.2">
      <c r="A4576" s="6" t="s">
        <v>5895</v>
      </c>
      <c r="B4576" s="6"/>
      <c r="C4576" s="7" t="s">
        <v>5896</v>
      </c>
      <c r="D4576" s="8">
        <v>29691</v>
      </c>
      <c r="E4576" s="8">
        <v>40816</v>
      </c>
      <c r="F4576" s="7" t="s">
        <v>9051</v>
      </c>
      <c r="G4576" s="7"/>
      <c r="H4576" s="7"/>
      <c r="I4576" s="7"/>
    </row>
    <row r="4577" spans="1:9" x14ac:dyDescent="0.2">
      <c r="A4577" s="23" t="s">
        <v>5897</v>
      </c>
      <c r="B4577" s="10">
        <f>LEN(A4577)</f>
        <v>4</v>
      </c>
      <c r="C4577" s="7" t="s">
        <v>12850</v>
      </c>
      <c r="D4577" s="8">
        <v>40817</v>
      </c>
      <c r="E4577" s="8"/>
      <c r="F4577" s="7" t="s">
        <v>9052</v>
      </c>
      <c r="G4577" s="7"/>
      <c r="H4577" s="7"/>
      <c r="I4577" s="7"/>
    </row>
    <row r="4578" spans="1:9" hidden="1" x14ac:dyDescent="0.2">
      <c r="A4578" s="6" t="s">
        <v>5897</v>
      </c>
      <c r="B4578" s="6"/>
      <c r="C4578" s="7" t="s">
        <v>5898</v>
      </c>
      <c r="D4578" s="8">
        <v>28778</v>
      </c>
      <c r="E4578" s="8">
        <v>40816</v>
      </c>
      <c r="F4578" s="7" t="s">
        <v>9052</v>
      </c>
      <c r="G4578" s="7"/>
      <c r="H4578" s="7"/>
      <c r="I4578" s="7"/>
    </row>
    <row r="4579" spans="1:9" ht="25.5" x14ac:dyDescent="0.2">
      <c r="A4579" s="23" t="s">
        <v>5899</v>
      </c>
      <c r="B4579" s="10">
        <f>LEN(A4579)</f>
        <v>4</v>
      </c>
      <c r="C4579" s="7" t="s">
        <v>12851</v>
      </c>
      <c r="D4579" s="8">
        <v>40817</v>
      </c>
      <c r="E4579" s="8"/>
      <c r="F4579" s="7" t="s">
        <v>9053</v>
      </c>
      <c r="G4579" s="7"/>
      <c r="H4579" s="7"/>
      <c r="I4579" s="7"/>
    </row>
    <row r="4580" spans="1:9" hidden="1" x14ac:dyDescent="0.2">
      <c r="A4580" s="6" t="s">
        <v>5899</v>
      </c>
      <c r="B4580" s="6"/>
      <c r="C4580" s="7" t="s">
        <v>5900</v>
      </c>
      <c r="D4580" s="8">
        <v>28929</v>
      </c>
      <c r="E4580" s="8">
        <v>40816</v>
      </c>
      <c r="F4580" s="7" t="s">
        <v>9053</v>
      </c>
      <c r="G4580" s="7"/>
      <c r="H4580" s="7"/>
      <c r="I4580" s="7"/>
    </row>
    <row r="4581" spans="1:9" x14ac:dyDescent="0.2">
      <c r="A4581" s="23" t="s">
        <v>5901</v>
      </c>
      <c r="B4581" s="10">
        <f>LEN(A4581)</f>
        <v>4</v>
      </c>
      <c r="C4581" s="7" t="s">
        <v>12852</v>
      </c>
      <c r="D4581" s="8">
        <v>40817</v>
      </c>
      <c r="E4581" s="8"/>
      <c r="F4581" s="7" t="s">
        <v>9054</v>
      </c>
      <c r="G4581" s="7"/>
      <c r="H4581" s="7"/>
      <c r="I4581" s="7"/>
    </row>
    <row r="4582" spans="1:9" hidden="1" x14ac:dyDescent="0.2">
      <c r="A4582" s="6" t="s">
        <v>5901</v>
      </c>
      <c r="B4582" s="6"/>
      <c r="C4582" s="7" t="s">
        <v>5902</v>
      </c>
      <c r="D4582" s="8">
        <v>30635</v>
      </c>
      <c r="E4582" s="8">
        <v>40816</v>
      </c>
      <c r="F4582" s="7" t="s">
        <v>9054</v>
      </c>
      <c r="G4582" s="7"/>
      <c r="H4582" s="7"/>
      <c r="I4582" s="7"/>
    </row>
    <row r="4583" spans="1:9" hidden="1" x14ac:dyDescent="0.2">
      <c r="A4583" s="6" t="s">
        <v>5903</v>
      </c>
      <c r="B4583" s="6"/>
      <c r="C4583" s="7" t="s">
        <v>5904</v>
      </c>
      <c r="D4583" s="8">
        <v>28960</v>
      </c>
      <c r="E4583" s="8">
        <v>40816</v>
      </c>
      <c r="F4583" s="7" t="s">
        <v>9055</v>
      </c>
      <c r="G4583" s="7"/>
      <c r="H4583" s="7"/>
      <c r="I4583" s="7"/>
    </row>
    <row r="4584" spans="1:9" ht="25.5" x14ac:dyDescent="0.2">
      <c r="A4584" s="23" t="s">
        <v>5903</v>
      </c>
      <c r="B4584" s="10">
        <f>LEN(A4584)</f>
        <v>4</v>
      </c>
      <c r="C4584" s="7" t="s">
        <v>12853</v>
      </c>
      <c r="D4584" s="8">
        <v>40817</v>
      </c>
      <c r="E4584" s="8"/>
      <c r="F4584" s="7" t="s">
        <v>9055</v>
      </c>
      <c r="G4584" s="7"/>
      <c r="H4584" s="7"/>
      <c r="I4584" s="7"/>
    </row>
    <row r="4585" spans="1:9" hidden="1" x14ac:dyDescent="0.2">
      <c r="A4585" s="6" t="s">
        <v>5905</v>
      </c>
      <c r="B4585" s="6"/>
      <c r="C4585" s="7" t="s">
        <v>5906</v>
      </c>
      <c r="D4585" s="8">
        <v>28809</v>
      </c>
      <c r="E4585" s="8">
        <v>40816</v>
      </c>
      <c r="F4585" s="7" t="s">
        <v>9056</v>
      </c>
      <c r="G4585" s="7"/>
      <c r="H4585" s="7"/>
      <c r="I4585" s="7"/>
    </row>
    <row r="4586" spans="1:9" x14ac:dyDescent="0.2">
      <c r="A4586" s="23" t="s">
        <v>5905</v>
      </c>
      <c r="B4586" s="10">
        <f>LEN(A4586)</f>
        <v>4</v>
      </c>
      <c r="C4586" s="7" t="s">
        <v>12854</v>
      </c>
      <c r="D4586" s="8">
        <v>40817</v>
      </c>
      <c r="E4586" s="8"/>
      <c r="F4586" s="7" t="s">
        <v>9056</v>
      </c>
      <c r="G4586" s="7"/>
      <c r="H4586" s="7"/>
      <c r="I4586" s="7"/>
    </row>
    <row r="4587" spans="1:9" x14ac:dyDescent="0.2">
      <c r="A4587" s="23" t="s">
        <v>5907</v>
      </c>
      <c r="B4587" s="10">
        <f>LEN(A4587)</f>
        <v>4</v>
      </c>
      <c r="C4587" s="7" t="s">
        <v>12855</v>
      </c>
      <c r="D4587" s="8">
        <v>40817</v>
      </c>
      <c r="E4587" s="8"/>
      <c r="F4587" s="7" t="s">
        <v>9057</v>
      </c>
      <c r="G4587" s="7"/>
      <c r="H4587" s="7"/>
      <c r="I4587" s="7"/>
    </row>
    <row r="4588" spans="1:9" hidden="1" x14ac:dyDescent="0.2">
      <c r="A4588" s="6" t="s">
        <v>5907</v>
      </c>
      <c r="B4588" s="6"/>
      <c r="C4588" s="7" t="s">
        <v>5908</v>
      </c>
      <c r="D4588" s="8">
        <v>29143</v>
      </c>
      <c r="E4588" s="8">
        <v>40816</v>
      </c>
      <c r="F4588" s="7" t="s">
        <v>9057</v>
      </c>
      <c r="G4588" s="7"/>
      <c r="H4588" s="7"/>
      <c r="I4588" s="7"/>
    </row>
    <row r="4589" spans="1:9" ht="25.5" x14ac:dyDescent="0.2">
      <c r="A4589" s="23" t="s">
        <v>5909</v>
      </c>
      <c r="B4589" s="10">
        <f>LEN(A4589)</f>
        <v>4</v>
      </c>
      <c r="C4589" s="7" t="s">
        <v>12856</v>
      </c>
      <c r="D4589" s="8">
        <v>40817</v>
      </c>
      <c r="E4589" s="8"/>
      <c r="F4589" s="7" t="s">
        <v>9530</v>
      </c>
      <c r="G4589" s="7"/>
      <c r="H4589" s="7"/>
      <c r="I4589" s="7"/>
    </row>
    <row r="4590" spans="1:9" hidden="1" x14ac:dyDescent="0.2">
      <c r="A4590" s="6" t="s">
        <v>5909</v>
      </c>
      <c r="B4590" s="6"/>
      <c r="C4590" s="7" t="s">
        <v>5910</v>
      </c>
      <c r="D4590" s="8">
        <v>29051</v>
      </c>
      <c r="E4590" s="8">
        <v>40816</v>
      </c>
      <c r="F4590" s="7" t="s">
        <v>9530</v>
      </c>
      <c r="G4590" s="7"/>
      <c r="H4590" s="7"/>
      <c r="I4590" s="7"/>
    </row>
    <row r="4591" spans="1:9" x14ac:dyDescent="0.2">
      <c r="A4591" s="23" t="s">
        <v>5911</v>
      </c>
      <c r="B4591" s="10">
        <f>LEN(A4591)</f>
        <v>4</v>
      </c>
      <c r="C4591" s="7" t="s">
        <v>12857</v>
      </c>
      <c r="D4591" s="8">
        <v>40817</v>
      </c>
      <c r="E4591" s="8"/>
      <c r="F4591" s="7" t="s">
        <v>9058</v>
      </c>
      <c r="G4591" s="7"/>
      <c r="H4591" s="7"/>
      <c r="I4591" s="7"/>
    </row>
    <row r="4592" spans="1:9" hidden="1" x14ac:dyDescent="0.2">
      <c r="A4592" s="6" t="s">
        <v>5911</v>
      </c>
      <c r="B4592" s="6"/>
      <c r="C4592" s="7" t="s">
        <v>5912</v>
      </c>
      <c r="D4592" s="8">
        <v>33512</v>
      </c>
      <c r="E4592" s="8">
        <v>40816</v>
      </c>
      <c r="F4592" s="7" t="s">
        <v>9058</v>
      </c>
      <c r="G4592" s="7"/>
      <c r="H4592" s="7"/>
      <c r="I4592" s="7"/>
    </row>
    <row r="4593" spans="1:9" hidden="1" x14ac:dyDescent="0.2">
      <c r="A4593" s="6" t="s">
        <v>5913</v>
      </c>
      <c r="B4593" s="6"/>
      <c r="C4593" s="7" t="s">
        <v>5914</v>
      </c>
      <c r="D4593" s="8">
        <v>31912</v>
      </c>
      <c r="E4593" s="8">
        <v>40816</v>
      </c>
      <c r="F4593" s="7" t="s">
        <v>9059</v>
      </c>
      <c r="G4593" s="7"/>
      <c r="H4593" s="7"/>
      <c r="I4593" s="7"/>
    </row>
    <row r="4594" spans="1:9" x14ac:dyDescent="0.2">
      <c r="A4594" s="23" t="s">
        <v>5913</v>
      </c>
      <c r="B4594" s="10">
        <f>LEN(A4594)</f>
        <v>4</v>
      </c>
      <c r="C4594" s="7" t="s">
        <v>12858</v>
      </c>
      <c r="D4594" s="8">
        <v>40817</v>
      </c>
      <c r="E4594" s="8"/>
      <c r="F4594" s="7" t="s">
        <v>9059</v>
      </c>
      <c r="G4594" s="7"/>
      <c r="H4594" s="7"/>
      <c r="I4594" s="7"/>
    </row>
    <row r="4595" spans="1:9" hidden="1" x14ac:dyDescent="0.2">
      <c r="A4595" s="6" t="s">
        <v>5915</v>
      </c>
      <c r="B4595" s="6"/>
      <c r="C4595" s="7" t="s">
        <v>5916</v>
      </c>
      <c r="D4595" s="8">
        <v>33512</v>
      </c>
      <c r="E4595" s="8">
        <v>40816</v>
      </c>
      <c r="F4595" s="7" t="s">
        <v>12859</v>
      </c>
      <c r="G4595" s="7"/>
      <c r="H4595" s="7"/>
      <c r="I4595" s="7"/>
    </row>
    <row r="4596" spans="1:9" x14ac:dyDescent="0.2">
      <c r="A4596" s="23" t="s">
        <v>5915</v>
      </c>
      <c r="B4596" s="10">
        <f>LEN(A4596)</f>
        <v>4</v>
      </c>
      <c r="C4596" s="7" t="s">
        <v>12860</v>
      </c>
      <c r="D4596" s="8">
        <v>40817</v>
      </c>
      <c r="E4596" s="8"/>
      <c r="F4596" s="7" t="s">
        <v>12859</v>
      </c>
      <c r="G4596" s="7"/>
      <c r="H4596" s="7"/>
      <c r="I4596" s="7"/>
    </row>
    <row r="4597" spans="1:9" x14ac:dyDescent="0.2">
      <c r="A4597" s="23" t="s">
        <v>5917</v>
      </c>
      <c r="B4597" s="10">
        <f>LEN(A4597)</f>
        <v>4</v>
      </c>
      <c r="C4597" s="7" t="s">
        <v>12861</v>
      </c>
      <c r="D4597" s="8">
        <v>40817</v>
      </c>
      <c r="E4597" s="8"/>
      <c r="F4597" s="7" t="s">
        <v>9060</v>
      </c>
      <c r="G4597" s="7"/>
      <c r="H4597" s="7"/>
      <c r="I4597" s="7"/>
    </row>
    <row r="4598" spans="1:9" hidden="1" x14ac:dyDescent="0.2">
      <c r="A4598" s="6" t="s">
        <v>5917</v>
      </c>
      <c r="B4598" s="6"/>
      <c r="C4598" s="7" t="s">
        <v>5918</v>
      </c>
      <c r="D4598" s="8">
        <v>28870</v>
      </c>
      <c r="E4598" s="8">
        <v>40816</v>
      </c>
      <c r="F4598" s="7" t="s">
        <v>9060</v>
      </c>
      <c r="G4598" s="7"/>
      <c r="H4598" s="7"/>
      <c r="I4598" s="7"/>
    </row>
    <row r="4599" spans="1:9" hidden="1" x14ac:dyDescent="0.2">
      <c r="A4599" s="6" t="s">
        <v>5919</v>
      </c>
      <c r="B4599" s="6"/>
      <c r="C4599" s="7" t="s">
        <v>5920</v>
      </c>
      <c r="D4599" s="8">
        <v>28839</v>
      </c>
      <c r="E4599" s="8">
        <v>40816</v>
      </c>
      <c r="F4599" s="7" t="s">
        <v>9061</v>
      </c>
      <c r="G4599" s="7"/>
      <c r="H4599" s="7"/>
      <c r="I4599" s="7"/>
    </row>
    <row r="4600" spans="1:9" x14ac:dyDescent="0.2">
      <c r="A4600" s="23" t="s">
        <v>5919</v>
      </c>
      <c r="B4600" s="10">
        <f>LEN(A4600)</f>
        <v>4</v>
      </c>
      <c r="C4600" s="7" t="s">
        <v>12862</v>
      </c>
      <c r="D4600" s="8">
        <v>40817</v>
      </c>
      <c r="E4600" s="8"/>
      <c r="F4600" s="7" t="s">
        <v>9061</v>
      </c>
      <c r="G4600" s="7"/>
      <c r="H4600" s="7"/>
      <c r="I4600" s="7"/>
    </row>
    <row r="4601" spans="1:9" hidden="1" x14ac:dyDescent="0.2">
      <c r="A4601" s="6" t="s">
        <v>5921</v>
      </c>
      <c r="B4601" s="6"/>
      <c r="C4601" s="7" t="s">
        <v>5922</v>
      </c>
      <c r="D4601" s="8">
        <v>28990</v>
      </c>
      <c r="E4601" s="8">
        <v>40816</v>
      </c>
      <c r="F4601" s="7" t="s">
        <v>9062</v>
      </c>
      <c r="G4601" s="7"/>
      <c r="H4601" s="7"/>
      <c r="I4601" s="7"/>
    </row>
    <row r="4602" spans="1:9" x14ac:dyDescent="0.2">
      <c r="A4602" s="23" t="s">
        <v>5921</v>
      </c>
      <c r="B4602" s="10">
        <f>LEN(A4602)</f>
        <v>4</v>
      </c>
      <c r="C4602" s="7" t="s">
        <v>12863</v>
      </c>
      <c r="D4602" s="8">
        <v>40817</v>
      </c>
      <c r="E4602" s="8"/>
      <c r="F4602" s="7" t="s">
        <v>9062</v>
      </c>
      <c r="G4602" s="7"/>
      <c r="H4602" s="7"/>
      <c r="I4602" s="7"/>
    </row>
    <row r="4603" spans="1:9" x14ac:dyDescent="0.2">
      <c r="A4603" s="23" t="s">
        <v>5923</v>
      </c>
      <c r="B4603" s="10">
        <f>LEN(A4603)</f>
        <v>4</v>
      </c>
      <c r="C4603" s="7" t="s">
        <v>12864</v>
      </c>
      <c r="D4603" s="8">
        <v>40817</v>
      </c>
      <c r="E4603" s="8"/>
      <c r="F4603" s="7" t="s">
        <v>9063</v>
      </c>
      <c r="G4603" s="7"/>
      <c r="H4603" s="7"/>
      <c r="I4603" s="7"/>
    </row>
    <row r="4604" spans="1:9" hidden="1" x14ac:dyDescent="0.2">
      <c r="A4604" s="6" t="s">
        <v>5923</v>
      </c>
      <c r="B4604" s="6"/>
      <c r="C4604" s="7" t="s">
        <v>5924</v>
      </c>
      <c r="D4604" s="8">
        <v>28960</v>
      </c>
      <c r="E4604" s="8">
        <v>40816</v>
      </c>
      <c r="F4604" s="7" t="s">
        <v>9063</v>
      </c>
      <c r="G4604" s="7"/>
      <c r="H4604" s="7"/>
      <c r="I4604" s="7"/>
    </row>
    <row r="4605" spans="1:9" x14ac:dyDescent="0.2">
      <c r="A4605" s="23" t="s">
        <v>5925</v>
      </c>
      <c r="B4605" s="10">
        <f>LEN(A4605)</f>
        <v>4</v>
      </c>
      <c r="C4605" s="7" t="s">
        <v>12865</v>
      </c>
      <c r="D4605" s="8">
        <v>40817</v>
      </c>
      <c r="E4605" s="8"/>
      <c r="F4605" s="7" t="s">
        <v>9064</v>
      </c>
      <c r="G4605" s="7"/>
      <c r="H4605" s="7"/>
      <c r="I4605" s="7"/>
    </row>
    <row r="4606" spans="1:9" hidden="1" x14ac:dyDescent="0.2">
      <c r="A4606" s="6" t="s">
        <v>5925</v>
      </c>
      <c r="B4606" s="6"/>
      <c r="C4606" s="7" t="s">
        <v>5926</v>
      </c>
      <c r="D4606" s="8">
        <v>29021</v>
      </c>
      <c r="E4606" s="8">
        <v>40816</v>
      </c>
      <c r="F4606" s="7" t="s">
        <v>9064</v>
      </c>
      <c r="G4606" s="7"/>
      <c r="H4606" s="7"/>
      <c r="I4606" s="7"/>
    </row>
    <row r="4607" spans="1:9" hidden="1" x14ac:dyDescent="0.2">
      <c r="A4607" s="6" t="s">
        <v>5927</v>
      </c>
      <c r="B4607" s="6"/>
      <c r="C4607" s="7" t="s">
        <v>5928</v>
      </c>
      <c r="D4607" s="8">
        <v>28809</v>
      </c>
      <c r="E4607" s="8">
        <v>40816</v>
      </c>
      <c r="F4607" s="7" t="s">
        <v>9065</v>
      </c>
      <c r="G4607" s="7"/>
      <c r="H4607" s="7"/>
      <c r="I4607" s="7"/>
    </row>
    <row r="4608" spans="1:9" x14ac:dyDescent="0.2">
      <c r="A4608" s="23" t="s">
        <v>5927</v>
      </c>
      <c r="B4608" s="10">
        <f>LEN(A4608)</f>
        <v>4</v>
      </c>
      <c r="C4608" s="7" t="s">
        <v>12866</v>
      </c>
      <c r="D4608" s="8">
        <v>40817</v>
      </c>
      <c r="E4608" s="8"/>
      <c r="F4608" s="7" t="s">
        <v>9065</v>
      </c>
      <c r="G4608" s="7"/>
      <c r="H4608" s="7"/>
      <c r="I4608" s="7"/>
    </row>
    <row r="4609" spans="1:9" hidden="1" x14ac:dyDescent="0.2">
      <c r="A4609" s="6" t="s">
        <v>5929</v>
      </c>
      <c r="B4609" s="6"/>
      <c r="C4609" s="7" t="s">
        <v>5930</v>
      </c>
      <c r="D4609" s="8">
        <v>29326</v>
      </c>
      <c r="E4609" s="8">
        <v>40816</v>
      </c>
      <c r="F4609" s="7" t="s">
        <v>9066</v>
      </c>
      <c r="G4609" s="7"/>
      <c r="H4609" s="7"/>
      <c r="I4609" s="7"/>
    </row>
    <row r="4610" spans="1:9" x14ac:dyDescent="0.2">
      <c r="A4610" s="23" t="s">
        <v>5929</v>
      </c>
      <c r="B4610" s="10">
        <f>LEN(A4610)</f>
        <v>4</v>
      </c>
      <c r="C4610" s="7" t="s">
        <v>12867</v>
      </c>
      <c r="D4610" s="8">
        <v>40817</v>
      </c>
      <c r="E4610" s="8"/>
      <c r="F4610" s="7" t="s">
        <v>9066</v>
      </c>
      <c r="G4610" s="7"/>
      <c r="H4610" s="7"/>
      <c r="I4610" s="7"/>
    </row>
    <row r="4611" spans="1:9" hidden="1" x14ac:dyDescent="0.2">
      <c r="A4611" s="6" t="s">
        <v>5931</v>
      </c>
      <c r="B4611" s="6"/>
      <c r="C4611" s="7" t="s">
        <v>5932</v>
      </c>
      <c r="D4611" s="8">
        <v>29113</v>
      </c>
      <c r="E4611" s="8">
        <v>40816</v>
      </c>
      <c r="F4611" s="7" t="s">
        <v>9067</v>
      </c>
      <c r="G4611" s="7"/>
      <c r="H4611" s="7"/>
      <c r="I4611" s="7"/>
    </row>
    <row r="4612" spans="1:9" x14ac:dyDescent="0.2">
      <c r="A4612" s="23" t="s">
        <v>5931</v>
      </c>
      <c r="B4612" s="10">
        <f>LEN(A4612)</f>
        <v>4</v>
      </c>
      <c r="C4612" s="7" t="s">
        <v>12868</v>
      </c>
      <c r="D4612" s="8">
        <v>40817</v>
      </c>
      <c r="E4612" s="8"/>
      <c r="F4612" s="7" t="s">
        <v>9067</v>
      </c>
      <c r="G4612" s="7"/>
      <c r="H4612" s="7"/>
      <c r="I4612" s="7"/>
    </row>
    <row r="4613" spans="1:9" hidden="1" x14ac:dyDescent="0.2">
      <c r="A4613" s="6" t="s">
        <v>5933</v>
      </c>
      <c r="B4613" s="6"/>
      <c r="C4613" s="7" t="s">
        <v>5934</v>
      </c>
      <c r="D4613" s="8">
        <v>33512</v>
      </c>
      <c r="E4613" s="8">
        <v>40816</v>
      </c>
      <c r="F4613" s="7" t="s">
        <v>9068</v>
      </c>
      <c r="G4613" s="7"/>
      <c r="H4613" s="7"/>
      <c r="I4613" s="7"/>
    </row>
    <row r="4614" spans="1:9" x14ac:dyDescent="0.2">
      <c r="A4614" s="23" t="s">
        <v>5933</v>
      </c>
      <c r="B4614" s="10">
        <f>LEN(A4614)</f>
        <v>4</v>
      </c>
      <c r="C4614" s="7" t="s">
        <v>12869</v>
      </c>
      <c r="D4614" s="8">
        <v>40817</v>
      </c>
      <c r="E4614" s="8"/>
      <c r="F4614" s="7" t="s">
        <v>9068</v>
      </c>
      <c r="G4614" s="7"/>
      <c r="H4614" s="7"/>
      <c r="I4614" s="7"/>
    </row>
    <row r="4615" spans="1:9" ht="25.5" x14ac:dyDescent="0.2">
      <c r="A4615" s="23" t="s">
        <v>5935</v>
      </c>
      <c r="B4615" s="10">
        <f>LEN(A4615)</f>
        <v>4</v>
      </c>
      <c r="C4615" s="7" t="s">
        <v>12870</v>
      </c>
      <c r="D4615" s="8">
        <v>40817</v>
      </c>
      <c r="E4615" s="8"/>
      <c r="F4615" s="7" t="s">
        <v>9069</v>
      </c>
      <c r="G4615" s="7"/>
      <c r="H4615" s="7"/>
      <c r="I4615" s="7"/>
    </row>
    <row r="4616" spans="1:9" hidden="1" x14ac:dyDescent="0.2">
      <c r="A4616" s="6" t="s">
        <v>5935</v>
      </c>
      <c r="B4616" s="6"/>
      <c r="C4616" s="7" t="s">
        <v>5936</v>
      </c>
      <c r="D4616" s="8">
        <v>28929</v>
      </c>
      <c r="E4616" s="8">
        <v>40816</v>
      </c>
      <c r="F4616" s="7" t="s">
        <v>9069</v>
      </c>
      <c r="G4616" s="7"/>
      <c r="H4616" s="7"/>
      <c r="I4616" s="7"/>
    </row>
    <row r="4617" spans="1:9" hidden="1" x14ac:dyDescent="0.2">
      <c r="A4617" s="6" t="s">
        <v>5937</v>
      </c>
      <c r="B4617" s="6"/>
      <c r="C4617" s="7" t="s">
        <v>5938</v>
      </c>
      <c r="D4617" s="8">
        <v>28839</v>
      </c>
      <c r="E4617" s="8">
        <v>40816</v>
      </c>
      <c r="F4617" s="7" t="s">
        <v>9070</v>
      </c>
      <c r="G4617" s="7"/>
      <c r="H4617" s="7"/>
      <c r="I4617" s="7"/>
    </row>
    <row r="4618" spans="1:9" x14ac:dyDescent="0.2">
      <c r="A4618" s="23" t="s">
        <v>5937</v>
      </c>
      <c r="B4618" s="10">
        <f>LEN(A4618)</f>
        <v>4</v>
      </c>
      <c r="C4618" s="7" t="s">
        <v>12871</v>
      </c>
      <c r="D4618" s="8">
        <v>40817</v>
      </c>
      <c r="E4618" s="8"/>
      <c r="F4618" s="7" t="s">
        <v>9070</v>
      </c>
      <c r="G4618" s="7"/>
      <c r="H4618" s="7"/>
      <c r="I4618" s="7"/>
    </row>
    <row r="4619" spans="1:9" hidden="1" x14ac:dyDescent="0.2">
      <c r="A4619" s="6" t="s">
        <v>5939</v>
      </c>
      <c r="B4619" s="6"/>
      <c r="C4619" s="7" t="s">
        <v>5940</v>
      </c>
      <c r="D4619" s="8">
        <v>29295</v>
      </c>
      <c r="E4619" s="8">
        <v>40816</v>
      </c>
      <c r="F4619" s="7" t="s">
        <v>9071</v>
      </c>
      <c r="G4619" s="7"/>
      <c r="H4619" s="7"/>
      <c r="I4619" s="7"/>
    </row>
    <row r="4620" spans="1:9" x14ac:dyDescent="0.2">
      <c r="A4620" s="23" t="s">
        <v>5939</v>
      </c>
      <c r="B4620" s="10">
        <f>LEN(A4620)</f>
        <v>4</v>
      </c>
      <c r="C4620" s="7" t="s">
        <v>12872</v>
      </c>
      <c r="D4620" s="8">
        <v>40817</v>
      </c>
      <c r="E4620" s="8"/>
      <c r="F4620" s="7" t="s">
        <v>9071</v>
      </c>
      <c r="G4620" s="7"/>
      <c r="H4620" s="7"/>
      <c r="I4620" s="7"/>
    </row>
    <row r="4621" spans="1:9" ht="25.5" x14ac:dyDescent="0.2">
      <c r="A4621" s="23" t="s">
        <v>5941</v>
      </c>
      <c r="B4621" s="10">
        <f>LEN(A4621)</f>
        <v>4</v>
      </c>
      <c r="C4621" s="7" t="s">
        <v>12873</v>
      </c>
      <c r="D4621" s="8">
        <v>40817</v>
      </c>
      <c r="E4621" s="8"/>
      <c r="F4621" s="7" t="s">
        <v>9072</v>
      </c>
      <c r="G4621" s="7"/>
      <c r="H4621" s="7"/>
      <c r="I4621" s="7"/>
    </row>
    <row r="4622" spans="1:9" hidden="1" x14ac:dyDescent="0.2">
      <c r="A4622" s="6" t="s">
        <v>5941</v>
      </c>
      <c r="B4622" s="6"/>
      <c r="C4622" s="7" t="s">
        <v>5942</v>
      </c>
      <c r="D4622" s="8">
        <v>28778</v>
      </c>
      <c r="E4622" s="8">
        <v>40816</v>
      </c>
      <c r="F4622" s="7" t="s">
        <v>9072</v>
      </c>
      <c r="G4622" s="7"/>
      <c r="H4622" s="7"/>
      <c r="I4622" s="7"/>
    </row>
    <row r="4623" spans="1:9" ht="25.5" x14ac:dyDescent="0.2">
      <c r="A4623" s="23" t="s">
        <v>5943</v>
      </c>
      <c r="B4623" s="10">
        <f>LEN(A4623)</f>
        <v>4</v>
      </c>
      <c r="C4623" s="7" t="s">
        <v>12874</v>
      </c>
      <c r="D4623" s="8">
        <v>40817</v>
      </c>
      <c r="E4623" s="8"/>
      <c r="F4623" s="7" t="s">
        <v>9073</v>
      </c>
      <c r="G4623" s="7"/>
      <c r="H4623" s="7"/>
      <c r="I4623" s="7"/>
    </row>
    <row r="4624" spans="1:9" ht="25.5" hidden="1" x14ac:dyDescent="0.2">
      <c r="A4624" s="6" t="s">
        <v>5943</v>
      </c>
      <c r="B4624" s="6"/>
      <c r="C4624" s="7" t="s">
        <v>5944</v>
      </c>
      <c r="D4624" s="8">
        <v>28778</v>
      </c>
      <c r="E4624" s="8">
        <v>40816</v>
      </c>
      <c r="F4624" s="7" t="s">
        <v>9073</v>
      </c>
      <c r="G4624" s="7"/>
      <c r="H4624" s="7"/>
      <c r="I4624" s="7"/>
    </row>
    <row r="4625" spans="1:9" hidden="1" x14ac:dyDescent="0.2">
      <c r="A4625" s="6" t="s">
        <v>5945</v>
      </c>
      <c r="B4625" s="6"/>
      <c r="C4625" s="7" t="s">
        <v>5946</v>
      </c>
      <c r="D4625" s="8">
        <v>28870</v>
      </c>
      <c r="E4625" s="8">
        <v>40816</v>
      </c>
      <c r="F4625" s="7" t="s">
        <v>9074</v>
      </c>
      <c r="G4625" s="7"/>
      <c r="H4625" s="7"/>
      <c r="I4625" s="7"/>
    </row>
    <row r="4626" spans="1:9" x14ac:dyDescent="0.2">
      <c r="A4626" s="23" t="s">
        <v>5945</v>
      </c>
      <c r="B4626" s="10">
        <f>LEN(A4626)</f>
        <v>4</v>
      </c>
      <c r="C4626" s="7" t="s">
        <v>12875</v>
      </c>
      <c r="D4626" s="8">
        <v>40817</v>
      </c>
      <c r="E4626" s="8"/>
      <c r="F4626" s="7" t="s">
        <v>9074</v>
      </c>
      <c r="G4626" s="7"/>
      <c r="H4626" s="7"/>
      <c r="I4626" s="7"/>
    </row>
    <row r="4627" spans="1:9" hidden="1" x14ac:dyDescent="0.2">
      <c r="A4627" s="6" t="s">
        <v>5947</v>
      </c>
      <c r="B4627" s="6"/>
      <c r="C4627" s="7" t="s">
        <v>5948</v>
      </c>
      <c r="D4627" s="8">
        <v>28778</v>
      </c>
      <c r="E4627" s="8">
        <v>40816</v>
      </c>
      <c r="F4627" s="7" t="s">
        <v>9075</v>
      </c>
      <c r="G4627" s="7"/>
      <c r="H4627" s="7"/>
      <c r="I4627" s="7"/>
    </row>
    <row r="4628" spans="1:9" ht="25.5" x14ac:dyDescent="0.2">
      <c r="A4628" s="23" t="s">
        <v>5947</v>
      </c>
      <c r="B4628" s="10">
        <f>LEN(A4628)</f>
        <v>4</v>
      </c>
      <c r="C4628" s="7" t="s">
        <v>12876</v>
      </c>
      <c r="D4628" s="8">
        <v>40817</v>
      </c>
      <c r="E4628" s="8"/>
      <c r="F4628" s="7" t="s">
        <v>9075</v>
      </c>
      <c r="G4628" s="7"/>
      <c r="H4628" s="7"/>
      <c r="I4628" s="7"/>
    </row>
    <row r="4629" spans="1:9" hidden="1" x14ac:dyDescent="0.2">
      <c r="A4629" s="6" t="s">
        <v>5949</v>
      </c>
      <c r="B4629" s="6"/>
      <c r="C4629" s="7" t="s">
        <v>5950</v>
      </c>
      <c r="D4629" s="8">
        <v>28929</v>
      </c>
      <c r="E4629" s="8">
        <v>40816</v>
      </c>
      <c r="F4629" s="7" t="s">
        <v>9076</v>
      </c>
      <c r="G4629" s="7"/>
      <c r="H4629" s="7"/>
      <c r="I4629" s="7"/>
    </row>
    <row r="4630" spans="1:9" ht="25.5" x14ac:dyDescent="0.2">
      <c r="A4630" s="23" t="s">
        <v>5949</v>
      </c>
      <c r="B4630" s="10">
        <f>LEN(A4630)</f>
        <v>4</v>
      </c>
      <c r="C4630" s="7" t="s">
        <v>12877</v>
      </c>
      <c r="D4630" s="8">
        <v>40817</v>
      </c>
      <c r="E4630" s="8"/>
      <c r="F4630" s="7" t="s">
        <v>9076</v>
      </c>
      <c r="G4630" s="7"/>
      <c r="H4630" s="7"/>
      <c r="I4630" s="7"/>
    </row>
    <row r="4631" spans="1:9" hidden="1" x14ac:dyDescent="0.2">
      <c r="A4631" s="6" t="s">
        <v>5951</v>
      </c>
      <c r="B4631" s="6"/>
      <c r="C4631" s="7" t="s">
        <v>5952</v>
      </c>
      <c r="D4631" s="8">
        <v>28901</v>
      </c>
      <c r="E4631" s="8">
        <v>40816</v>
      </c>
      <c r="F4631" s="7" t="s">
        <v>9077</v>
      </c>
      <c r="G4631" s="7"/>
      <c r="H4631" s="7"/>
      <c r="I4631" s="7"/>
    </row>
    <row r="4632" spans="1:9" ht="25.5" x14ac:dyDescent="0.2">
      <c r="A4632" s="23" t="s">
        <v>5951</v>
      </c>
      <c r="B4632" s="10">
        <f>LEN(A4632)</f>
        <v>4</v>
      </c>
      <c r="C4632" s="7" t="s">
        <v>12878</v>
      </c>
      <c r="D4632" s="8">
        <v>40817</v>
      </c>
      <c r="E4632" s="8"/>
      <c r="F4632" s="7" t="s">
        <v>9077</v>
      </c>
      <c r="G4632" s="7"/>
      <c r="H4632" s="7"/>
      <c r="I4632" s="7"/>
    </row>
    <row r="4633" spans="1:9" x14ac:dyDescent="0.2">
      <c r="A4633" s="23" t="s">
        <v>5953</v>
      </c>
      <c r="B4633" s="10">
        <f>LEN(A4633)</f>
        <v>4</v>
      </c>
      <c r="C4633" s="7" t="s">
        <v>12879</v>
      </c>
      <c r="D4633" s="8">
        <v>40817</v>
      </c>
      <c r="E4633" s="8"/>
      <c r="F4633" s="7" t="s">
        <v>9078</v>
      </c>
      <c r="G4633" s="7"/>
      <c r="H4633" s="7"/>
      <c r="I4633" s="7"/>
    </row>
    <row r="4634" spans="1:9" hidden="1" x14ac:dyDescent="0.2">
      <c r="A4634" s="6" t="s">
        <v>5953</v>
      </c>
      <c r="B4634" s="6"/>
      <c r="C4634" s="7" t="s">
        <v>5954</v>
      </c>
      <c r="D4634" s="8">
        <v>28901</v>
      </c>
      <c r="E4634" s="8">
        <v>40816</v>
      </c>
      <c r="F4634" s="7" t="s">
        <v>9078</v>
      </c>
      <c r="G4634" s="7"/>
      <c r="H4634" s="7"/>
      <c r="I4634" s="7"/>
    </row>
    <row r="4635" spans="1:9" hidden="1" x14ac:dyDescent="0.2">
      <c r="A4635" s="6" t="s">
        <v>5955</v>
      </c>
      <c r="B4635" s="6"/>
      <c r="C4635" s="7" t="s">
        <v>5956</v>
      </c>
      <c r="D4635" s="8">
        <v>29935</v>
      </c>
      <c r="E4635" s="8">
        <v>40816</v>
      </c>
      <c r="F4635" s="7" t="s">
        <v>9079</v>
      </c>
      <c r="G4635" s="7"/>
      <c r="H4635" s="7"/>
      <c r="I4635" s="7"/>
    </row>
    <row r="4636" spans="1:9" x14ac:dyDescent="0.2">
      <c r="A4636" s="23" t="s">
        <v>5955</v>
      </c>
      <c r="B4636" s="10">
        <f>LEN(A4636)</f>
        <v>4</v>
      </c>
      <c r="C4636" s="7" t="s">
        <v>12880</v>
      </c>
      <c r="D4636" s="8">
        <v>40817</v>
      </c>
      <c r="E4636" s="8"/>
      <c r="F4636" s="7" t="s">
        <v>9079</v>
      </c>
      <c r="G4636" s="7"/>
      <c r="H4636" s="7"/>
      <c r="I4636" s="7"/>
    </row>
    <row r="4637" spans="1:9" x14ac:dyDescent="0.2">
      <c r="A4637" s="23" t="s">
        <v>5957</v>
      </c>
      <c r="B4637" s="10">
        <f>LEN(A4637)</f>
        <v>4</v>
      </c>
      <c r="C4637" s="7" t="s">
        <v>12881</v>
      </c>
      <c r="D4637" s="8">
        <v>40817</v>
      </c>
      <c r="E4637" s="8"/>
      <c r="F4637" s="7" t="s">
        <v>9080</v>
      </c>
      <c r="G4637" s="7"/>
      <c r="H4637" s="7"/>
      <c r="I4637" s="7"/>
    </row>
    <row r="4638" spans="1:9" hidden="1" x14ac:dyDescent="0.2">
      <c r="A4638" s="6" t="s">
        <v>5957</v>
      </c>
      <c r="B4638" s="6"/>
      <c r="C4638" s="7" t="s">
        <v>5958</v>
      </c>
      <c r="D4638" s="8">
        <v>29204</v>
      </c>
      <c r="E4638" s="8">
        <v>40816</v>
      </c>
      <c r="F4638" s="7" t="s">
        <v>9080</v>
      </c>
      <c r="G4638" s="7"/>
      <c r="H4638" s="7"/>
      <c r="I4638" s="7"/>
    </row>
    <row r="4639" spans="1:9" hidden="1" x14ac:dyDescent="0.2">
      <c r="A4639" s="6" t="s">
        <v>5959</v>
      </c>
      <c r="B4639" s="6"/>
      <c r="C4639" s="7" t="s">
        <v>5960</v>
      </c>
      <c r="D4639" s="8">
        <v>33512</v>
      </c>
      <c r="E4639" s="8">
        <v>40816</v>
      </c>
      <c r="F4639" s="7" t="s">
        <v>9081</v>
      </c>
      <c r="G4639" s="7"/>
      <c r="H4639" s="7"/>
      <c r="I4639" s="7"/>
    </row>
    <row r="4640" spans="1:9" x14ac:dyDescent="0.2">
      <c r="A4640" s="23" t="s">
        <v>5959</v>
      </c>
      <c r="B4640" s="10">
        <f>LEN(A4640)</f>
        <v>4</v>
      </c>
      <c r="C4640" s="7" t="s">
        <v>12882</v>
      </c>
      <c r="D4640" s="8">
        <v>40817</v>
      </c>
      <c r="E4640" s="8"/>
      <c r="F4640" s="7" t="s">
        <v>9081</v>
      </c>
      <c r="G4640" s="7"/>
      <c r="H4640" s="7"/>
      <c r="I4640" s="7"/>
    </row>
    <row r="4641" spans="1:9" x14ac:dyDescent="0.2">
      <c r="A4641" s="23" t="s">
        <v>5961</v>
      </c>
      <c r="B4641" s="10">
        <f>LEN(A4641)</f>
        <v>4</v>
      </c>
      <c r="C4641" s="7" t="s">
        <v>12883</v>
      </c>
      <c r="D4641" s="8">
        <v>40817</v>
      </c>
      <c r="E4641" s="8"/>
      <c r="F4641" s="7" t="s">
        <v>9082</v>
      </c>
      <c r="G4641" s="7"/>
      <c r="H4641" s="7"/>
      <c r="I4641" s="7"/>
    </row>
    <row r="4642" spans="1:9" hidden="1" x14ac:dyDescent="0.2">
      <c r="A4642" s="6" t="s">
        <v>5961</v>
      </c>
      <c r="B4642" s="6"/>
      <c r="C4642" s="7" t="s">
        <v>5962</v>
      </c>
      <c r="D4642" s="8">
        <v>33512</v>
      </c>
      <c r="E4642" s="8">
        <v>40816</v>
      </c>
      <c r="F4642" s="7" t="s">
        <v>9082</v>
      </c>
      <c r="G4642" s="7"/>
      <c r="H4642" s="7"/>
      <c r="I4642" s="7"/>
    </row>
    <row r="4643" spans="1:9" x14ac:dyDescent="0.2">
      <c r="A4643" s="23" t="s">
        <v>5963</v>
      </c>
      <c r="B4643" s="10">
        <f>LEN(A4643)</f>
        <v>4</v>
      </c>
      <c r="C4643" s="7" t="s">
        <v>12884</v>
      </c>
      <c r="D4643" s="8">
        <v>40817</v>
      </c>
      <c r="E4643" s="8"/>
      <c r="F4643" s="7" t="s">
        <v>9083</v>
      </c>
      <c r="G4643" s="7"/>
      <c r="H4643" s="7"/>
      <c r="I4643" s="7"/>
    </row>
    <row r="4644" spans="1:9" hidden="1" x14ac:dyDescent="0.2">
      <c r="A4644" s="6" t="s">
        <v>5963</v>
      </c>
      <c r="B4644" s="6"/>
      <c r="C4644" s="7" t="s">
        <v>5964</v>
      </c>
      <c r="D4644" s="8">
        <v>30209</v>
      </c>
      <c r="E4644" s="8">
        <v>40816</v>
      </c>
      <c r="F4644" s="7" t="s">
        <v>9083</v>
      </c>
      <c r="G4644" s="7"/>
      <c r="H4644" s="7"/>
      <c r="I4644" s="7"/>
    </row>
    <row r="4645" spans="1:9" x14ac:dyDescent="0.2">
      <c r="A4645" s="23" t="s">
        <v>5965</v>
      </c>
      <c r="B4645" s="10">
        <f>LEN(A4645)</f>
        <v>4</v>
      </c>
      <c r="C4645" s="7" t="s">
        <v>12885</v>
      </c>
      <c r="D4645" s="8">
        <v>40817</v>
      </c>
      <c r="E4645" s="8"/>
      <c r="F4645" s="7" t="s">
        <v>9084</v>
      </c>
      <c r="G4645" s="7"/>
      <c r="H4645" s="7"/>
      <c r="I4645" s="7"/>
    </row>
    <row r="4646" spans="1:9" hidden="1" x14ac:dyDescent="0.2">
      <c r="A4646" s="6" t="s">
        <v>5965</v>
      </c>
      <c r="B4646" s="6"/>
      <c r="C4646" s="7" t="s">
        <v>5966</v>
      </c>
      <c r="D4646" s="8">
        <v>29356</v>
      </c>
      <c r="E4646" s="8">
        <v>40816</v>
      </c>
      <c r="F4646" s="7" t="s">
        <v>9084</v>
      </c>
      <c r="G4646" s="7"/>
      <c r="H4646" s="7"/>
      <c r="I4646" s="7"/>
    </row>
    <row r="4647" spans="1:9" hidden="1" x14ac:dyDescent="0.2">
      <c r="A4647" s="6" t="s">
        <v>5967</v>
      </c>
      <c r="B4647" s="6"/>
      <c r="C4647" s="7" t="s">
        <v>5968</v>
      </c>
      <c r="D4647" s="8">
        <v>33512</v>
      </c>
      <c r="E4647" s="8">
        <v>40816</v>
      </c>
      <c r="F4647" s="7" t="s">
        <v>9085</v>
      </c>
      <c r="G4647" s="7"/>
      <c r="H4647" s="7"/>
      <c r="I4647" s="7"/>
    </row>
    <row r="4648" spans="1:9" x14ac:dyDescent="0.2">
      <c r="A4648" s="23" t="s">
        <v>5967</v>
      </c>
      <c r="B4648" s="10">
        <f>LEN(A4648)</f>
        <v>4</v>
      </c>
      <c r="C4648" s="7" t="s">
        <v>12886</v>
      </c>
      <c r="D4648" s="8">
        <v>40817</v>
      </c>
      <c r="E4648" s="8"/>
      <c r="F4648" s="7" t="s">
        <v>9085</v>
      </c>
      <c r="G4648" s="7"/>
      <c r="H4648" s="7"/>
      <c r="I4648" s="7"/>
    </row>
    <row r="4649" spans="1:9" hidden="1" x14ac:dyDescent="0.2">
      <c r="A4649" s="6" t="s">
        <v>5969</v>
      </c>
      <c r="B4649" s="6"/>
      <c r="C4649" s="7" t="s">
        <v>5970</v>
      </c>
      <c r="D4649" s="8">
        <v>28901</v>
      </c>
      <c r="E4649" s="8">
        <v>40816</v>
      </c>
      <c r="F4649" s="7" t="s">
        <v>9086</v>
      </c>
      <c r="G4649" s="7"/>
      <c r="H4649" s="7"/>
      <c r="I4649" s="7"/>
    </row>
    <row r="4650" spans="1:9" x14ac:dyDescent="0.2">
      <c r="A4650" s="23" t="s">
        <v>5969</v>
      </c>
      <c r="B4650" s="10">
        <f>LEN(A4650)</f>
        <v>4</v>
      </c>
      <c r="C4650" s="7" t="s">
        <v>12887</v>
      </c>
      <c r="D4650" s="8">
        <v>40817</v>
      </c>
      <c r="E4650" s="8"/>
      <c r="F4650" s="7" t="s">
        <v>9086</v>
      </c>
      <c r="G4650" s="7"/>
      <c r="H4650" s="7"/>
      <c r="I4650" s="7"/>
    </row>
    <row r="4651" spans="1:9" ht="25.5" x14ac:dyDescent="0.2">
      <c r="A4651" s="23" t="s">
        <v>5971</v>
      </c>
      <c r="B4651" s="10">
        <f>LEN(A4651)</f>
        <v>4</v>
      </c>
      <c r="C4651" s="7" t="s">
        <v>12888</v>
      </c>
      <c r="D4651" s="8">
        <v>40817</v>
      </c>
      <c r="E4651" s="8"/>
      <c r="F4651" s="7" t="s">
        <v>9087</v>
      </c>
      <c r="G4651" s="7"/>
      <c r="H4651" s="7"/>
      <c r="I4651" s="7"/>
    </row>
    <row r="4652" spans="1:9" hidden="1" x14ac:dyDescent="0.2">
      <c r="A4652" s="6" t="s">
        <v>5971</v>
      </c>
      <c r="B4652" s="6"/>
      <c r="C4652" s="7" t="s">
        <v>5972</v>
      </c>
      <c r="D4652" s="8">
        <v>28778</v>
      </c>
      <c r="E4652" s="8">
        <v>40816</v>
      </c>
      <c r="F4652" s="7" t="s">
        <v>9087</v>
      </c>
      <c r="G4652" s="7"/>
      <c r="H4652" s="7"/>
      <c r="I4652" s="7"/>
    </row>
    <row r="4653" spans="1:9" hidden="1" x14ac:dyDescent="0.2">
      <c r="A4653" s="6" t="s">
        <v>5973</v>
      </c>
      <c r="B4653" s="6"/>
      <c r="C4653" s="7" t="s">
        <v>5974</v>
      </c>
      <c r="D4653" s="8">
        <v>28778</v>
      </c>
      <c r="E4653" s="8">
        <v>40816</v>
      </c>
      <c r="F4653" s="7" t="s">
        <v>9088</v>
      </c>
      <c r="G4653" s="7"/>
      <c r="H4653" s="7"/>
      <c r="I4653" s="7"/>
    </row>
    <row r="4654" spans="1:9" ht="25.5" x14ac:dyDescent="0.2">
      <c r="A4654" s="23" t="s">
        <v>5973</v>
      </c>
      <c r="B4654" s="10">
        <f>LEN(A4654)</f>
        <v>4</v>
      </c>
      <c r="C4654" s="7" t="s">
        <v>12889</v>
      </c>
      <c r="D4654" s="8">
        <v>40817</v>
      </c>
      <c r="E4654" s="8"/>
      <c r="F4654" s="7" t="s">
        <v>9088</v>
      </c>
      <c r="G4654" s="7"/>
      <c r="H4654" s="7"/>
      <c r="I4654" s="7"/>
    </row>
    <row r="4655" spans="1:9" hidden="1" x14ac:dyDescent="0.2">
      <c r="A4655" s="6" t="s">
        <v>5975</v>
      </c>
      <c r="B4655" s="6"/>
      <c r="C4655" s="7" t="s">
        <v>5976</v>
      </c>
      <c r="D4655" s="8">
        <v>33512</v>
      </c>
      <c r="E4655" s="8">
        <v>40816</v>
      </c>
      <c r="F4655" s="7" t="s">
        <v>9089</v>
      </c>
      <c r="G4655" s="7"/>
      <c r="H4655" s="7"/>
      <c r="I4655" s="7"/>
    </row>
    <row r="4656" spans="1:9" ht="25.5" x14ac:dyDescent="0.2">
      <c r="A4656" s="23" t="s">
        <v>5975</v>
      </c>
      <c r="B4656" s="10">
        <f>LEN(A4656)</f>
        <v>4</v>
      </c>
      <c r="C4656" s="7" t="s">
        <v>12890</v>
      </c>
      <c r="D4656" s="8">
        <v>40817</v>
      </c>
      <c r="E4656" s="8"/>
      <c r="F4656" s="7" t="s">
        <v>9089</v>
      </c>
      <c r="G4656" s="7"/>
      <c r="H4656" s="7"/>
      <c r="I4656" s="7"/>
    </row>
    <row r="4657" spans="1:9" hidden="1" x14ac:dyDescent="0.2">
      <c r="A4657" s="6" t="s">
        <v>5977</v>
      </c>
      <c r="B4657" s="6"/>
      <c r="C4657" s="7" t="s">
        <v>5978</v>
      </c>
      <c r="D4657" s="8">
        <v>28809</v>
      </c>
      <c r="E4657" s="8">
        <v>40816</v>
      </c>
      <c r="F4657" s="7" t="s">
        <v>12891</v>
      </c>
      <c r="G4657" s="7"/>
      <c r="H4657" s="7"/>
      <c r="I4657" s="7"/>
    </row>
    <row r="4658" spans="1:9" ht="25.5" x14ac:dyDescent="0.2">
      <c r="A4658" s="23" t="s">
        <v>5977</v>
      </c>
      <c r="B4658" s="10">
        <f>LEN(A4658)</f>
        <v>4</v>
      </c>
      <c r="C4658" s="7" t="s">
        <v>12892</v>
      </c>
      <c r="D4658" s="8">
        <v>40817</v>
      </c>
      <c r="E4658" s="8"/>
      <c r="F4658" s="7" t="s">
        <v>12891</v>
      </c>
      <c r="G4658" s="7"/>
      <c r="H4658" s="7"/>
      <c r="I4658" s="7"/>
    </row>
    <row r="4659" spans="1:9" hidden="1" x14ac:dyDescent="0.2">
      <c r="A4659" s="6" t="s">
        <v>5979</v>
      </c>
      <c r="B4659" s="6"/>
      <c r="C4659" s="7" t="s">
        <v>5980</v>
      </c>
      <c r="D4659" s="8">
        <v>28960</v>
      </c>
      <c r="E4659" s="8">
        <v>40816</v>
      </c>
      <c r="F4659" s="7" t="s">
        <v>9090</v>
      </c>
      <c r="G4659" s="7"/>
      <c r="H4659" s="7"/>
      <c r="I4659" s="7"/>
    </row>
    <row r="4660" spans="1:9" x14ac:dyDescent="0.2">
      <c r="A4660" s="23" t="s">
        <v>5979</v>
      </c>
      <c r="B4660" s="10">
        <f>LEN(A4660)</f>
        <v>4</v>
      </c>
      <c r="C4660" s="7" t="s">
        <v>12893</v>
      </c>
      <c r="D4660" s="8">
        <v>40817</v>
      </c>
      <c r="E4660" s="8"/>
      <c r="F4660" s="7" t="s">
        <v>9090</v>
      </c>
      <c r="G4660" s="7"/>
      <c r="H4660" s="7"/>
      <c r="I4660" s="7"/>
    </row>
    <row r="4661" spans="1:9" x14ac:dyDescent="0.2">
      <c r="A4661" s="23" t="s">
        <v>5981</v>
      </c>
      <c r="B4661" s="10">
        <f>LEN(A4661)</f>
        <v>4</v>
      </c>
      <c r="C4661" s="7" t="s">
        <v>12894</v>
      </c>
      <c r="D4661" s="8">
        <v>40817</v>
      </c>
      <c r="E4661" s="8"/>
      <c r="F4661" s="7" t="s">
        <v>9091</v>
      </c>
      <c r="G4661" s="7"/>
      <c r="H4661" s="7"/>
      <c r="I4661" s="7"/>
    </row>
    <row r="4662" spans="1:9" hidden="1" x14ac:dyDescent="0.2">
      <c r="A4662" s="6" t="s">
        <v>5981</v>
      </c>
      <c r="B4662" s="6"/>
      <c r="C4662" s="7" t="s">
        <v>5982</v>
      </c>
      <c r="D4662" s="8">
        <v>28809</v>
      </c>
      <c r="E4662" s="8">
        <v>40816</v>
      </c>
      <c r="F4662" s="7" t="s">
        <v>9091</v>
      </c>
      <c r="G4662" s="7"/>
      <c r="H4662" s="7"/>
      <c r="I4662" s="7"/>
    </row>
    <row r="4663" spans="1:9" ht="25.5" x14ac:dyDescent="0.2">
      <c r="A4663" s="23" t="s">
        <v>5983</v>
      </c>
      <c r="B4663" s="10">
        <f>LEN(A4663)</f>
        <v>4</v>
      </c>
      <c r="C4663" s="7" t="s">
        <v>12895</v>
      </c>
      <c r="D4663" s="8">
        <v>40817</v>
      </c>
      <c r="E4663" s="8"/>
      <c r="F4663" s="7" t="s">
        <v>9092</v>
      </c>
      <c r="G4663" s="7"/>
      <c r="H4663" s="7"/>
      <c r="I4663" s="7"/>
    </row>
    <row r="4664" spans="1:9" hidden="1" x14ac:dyDescent="0.2">
      <c r="A4664" s="6" t="s">
        <v>5983</v>
      </c>
      <c r="B4664" s="6"/>
      <c r="C4664" s="7" t="s">
        <v>5984</v>
      </c>
      <c r="D4664" s="8">
        <v>29113</v>
      </c>
      <c r="E4664" s="8">
        <v>40816</v>
      </c>
      <c r="F4664" s="7" t="s">
        <v>9092</v>
      </c>
      <c r="G4664" s="7"/>
      <c r="H4664" s="7"/>
      <c r="I4664" s="7"/>
    </row>
    <row r="4665" spans="1:9" hidden="1" x14ac:dyDescent="0.2">
      <c r="A4665" s="6" t="s">
        <v>5985</v>
      </c>
      <c r="B4665" s="6"/>
      <c r="C4665" s="7" t="s">
        <v>5986</v>
      </c>
      <c r="D4665" s="8">
        <v>28839</v>
      </c>
      <c r="E4665" s="8">
        <v>40816</v>
      </c>
      <c r="F4665" s="7" t="s">
        <v>9093</v>
      </c>
      <c r="G4665" s="7"/>
      <c r="H4665" s="7"/>
      <c r="I4665" s="7"/>
    </row>
    <row r="4666" spans="1:9" x14ac:dyDescent="0.2">
      <c r="A4666" s="23" t="s">
        <v>5985</v>
      </c>
      <c r="B4666" s="10">
        <f>LEN(A4666)</f>
        <v>4</v>
      </c>
      <c r="C4666" s="7" t="s">
        <v>12896</v>
      </c>
      <c r="D4666" s="8">
        <v>40817</v>
      </c>
      <c r="E4666" s="8"/>
      <c r="F4666" s="7" t="s">
        <v>9093</v>
      </c>
      <c r="G4666" s="7"/>
      <c r="H4666" s="7"/>
      <c r="I4666" s="7"/>
    </row>
    <row r="4667" spans="1:9" x14ac:dyDescent="0.2">
      <c r="A4667" s="23" t="s">
        <v>5987</v>
      </c>
      <c r="B4667" s="10">
        <f>LEN(A4667)</f>
        <v>4</v>
      </c>
      <c r="C4667" s="7" t="s">
        <v>12897</v>
      </c>
      <c r="D4667" s="8">
        <v>40817</v>
      </c>
      <c r="E4667" s="8"/>
      <c r="F4667" s="7" t="s">
        <v>9094</v>
      </c>
      <c r="G4667" s="7"/>
      <c r="H4667" s="7"/>
      <c r="I4667" s="7"/>
    </row>
    <row r="4668" spans="1:9" hidden="1" x14ac:dyDescent="0.2">
      <c r="A4668" s="6" t="s">
        <v>5987</v>
      </c>
      <c r="B4668" s="6"/>
      <c r="C4668" s="7" t="s">
        <v>5988</v>
      </c>
      <c r="D4668" s="8">
        <v>30056</v>
      </c>
      <c r="E4668" s="8">
        <v>40816</v>
      </c>
      <c r="F4668" s="7" t="s">
        <v>9094</v>
      </c>
      <c r="G4668" s="7"/>
      <c r="H4668" s="7"/>
      <c r="I4668" s="7"/>
    </row>
    <row r="4669" spans="1:9" hidden="1" x14ac:dyDescent="0.2">
      <c r="A4669" s="6" t="s">
        <v>5989</v>
      </c>
      <c r="B4669" s="6"/>
      <c r="C4669" s="7" t="s">
        <v>5990</v>
      </c>
      <c r="D4669" s="8">
        <v>31031</v>
      </c>
      <c r="E4669" s="8">
        <v>40816</v>
      </c>
      <c r="F4669" s="7" t="s">
        <v>9095</v>
      </c>
      <c r="G4669" s="7"/>
      <c r="H4669" s="7"/>
      <c r="I4669" s="7"/>
    </row>
    <row r="4670" spans="1:9" x14ac:dyDescent="0.2">
      <c r="A4670" s="23" t="s">
        <v>5989</v>
      </c>
      <c r="B4670" s="10">
        <f>LEN(A4670)</f>
        <v>4</v>
      </c>
      <c r="C4670" s="7" t="s">
        <v>12898</v>
      </c>
      <c r="D4670" s="8">
        <v>40817</v>
      </c>
      <c r="E4670" s="8"/>
      <c r="F4670" s="7" t="s">
        <v>9095</v>
      </c>
      <c r="G4670" s="7"/>
      <c r="H4670" s="7"/>
      <c r="I4670" s="7"/>
    </row>
    <row r="4671" spans="1:9" hidden="1" x14ac:dyDescent="0.2">
      <c r="A4671" s="6" t="s">
        <v>5991</v>
      </c>
      <c r="B4671" s="6"/>
      <c r="C4671" s="7" t="s">
        <v>5992</v>
      </c>
      <c r="D4671" s="8">
        <v>28839</v>
      </c>
      <c r="E4671" s="8">
        <v>40816</v>
      </c>
      <c r="F4671" s="7" t="s">
        <v>9096</v>
      </c>
      <c r="G4671" s="7"/>
      <c r="H4671" s="7"/>
      <c r="I4671" s="7"/>
    </row>
    <row r="4672" spans="1:9" x14ac:dyDescent="0.2">
      <c r="A4672" s="23" t="s">
        <v>5991</v>
      </c>
      <c r="B4672" s="10">
        <f>LEN(A4672)</f>
        <v>4</v>
      </c>
      <c r="C4672" s="7" t="s">
        <v>12899</v>
      </c>
      <c r="D4672" s="8">
        <v>40817</v>
      </c>
      <c r="E4672" s="8"/>
      <c r="F4672" s="7" t="s">
        <v>9096</v>
      </c>
      <c r="G4672" s="7"/>
      <c r="H4672" s="7"/>
      <c r="I4672" s="7"/>
    </row>
    <row r="4673" spans="1:9" ht="25.5" x14ac:dyDescent="0.2">
      <c r="A4673" s="23" t="s">
        <v>5993</v>
      </c>
      <c r="B4673" s="10">
        <f>LEN(A4673)</f>
        <v>4</v>
      </c>
      <c r="C4673" s="7" t="s">
        <v>12900</v>
      </c>
      <c r="D4673" s="8">
        <v>40817</v>
      </c>
      <c r="E4673" s="8"/>
      <c r="F4673" s="7" t="s">
        <v>9097</v>
      </c>
      <c r="G4673" s="7"/>
      <c r="H4673" s="7"/>
      <c r="I4673" s="7"/>
    </row>
    <row r="4674" spans="1:9" ht="25.5" hidden="1" x14ac:dyDescent="0.2">
      <c r="A4674" s="6" t="s">
        <v>5993</v>
      </c>
      <c r="B4674" s="6"/>
      <c r="C4674" s="7" t="s">
        <v>5994</v>
      </c>
      <c r="D4674" s="8">
        <v>28809</v>
      </c>
      <c r="E4674" s="8">
        <v>40816</v>
      </c>
      <c r="F4674" s="7" t="s">
        <v>9097</v>
      </c>
      <c r="G4674" s="7"/>
      <c r="H4674" s="7"/>
      <c r="I4674" s="7"/>
    </row>
    <row r="4675" spans="1:9" x14ac:dyDescent="0.2">
      <c r="A4675" s="23" t="s">
        <v>5995</v>
      </c>
      <c r="B4675" s="10">
        <f>LEN(A4675)</f>
        <v>4</v>
      </c>
      <c r="C4675" s="7" t="s">
        <v>12901</v>
      </c>
      <c r="D4675" s="8">
        <v>40817</v>
      </c>
      <c r="E4675" s="8"/>
      <c r="F4675" s="7" t="s">
        <v>9098</v>
      </c>
      <c r="G4675" s="7"/>
      <c r="H4675" s="7"/>
      <c r="I4675" s="7"/>
    </row>
    <row r="4676" spans="1:9" hidden="1" x14ac:dyDescent="0.2">
      <c r="A4676" s="6" t="s">
        <v>5995</v>
      </c>
      <c r="B4676" s="6"/>
      <c r="C4676" s="7" t="s">
        <v>5996</v>
      </c>
      <c r="D4676" s="8">
        <v>29356</v>
      </c>
      <c r="E4676" s="8">
        <v>40816</v>
      </c>
      <c r="F4676" s="7" t="s">
        <v>9098</v>
      </c>
      <c r="G4676" s="7"/>
      <c r="H4676" s="7"/>
      <c r="I4676" s="7"/>
    </row>
    <row r="4677" spans="1:9" ht="25.5" x14ac:dyDescent="0.2">
      <c r="A4677" s="23" t="s">
        <v>5997</v>
      </c>
      <c r="B4677" s="10">
        <f>LEN(A4677)</f>
        <v>4</v>
      </c>
      <c r="C4677" s="7" t="s">
        <v>12902</v>
      </c>
      <c r="D4677" s="8">
        <v>40817</v>
      </c>
      <c r="E4677" s="8"/>
      <c r="F4677" s="7" t="s">
        <v>9099</v>
      </c>
      <c r="G4677" s="7"/>
      <c r="H4677" s="7"/>
      <c r="I4677" s="7"/>
    </row>
    <row r="4678" spans="1:9" hidden="1" x14ac:dyDescent="0.2">
      <c r="A4678" s="6" t="s">
        <v>5997</v>
      </c>
      <c r="B4678" s="6"/>
      <c r="C4678" s="7" t="s">
        <v>5998</v>
      </c>
      <c r="D4678" s="8">
        <v>28778</v>
      </c>
      <c r="E4678" s="8">
        <v>40816</v>
      </c>
      <c r="F4678" s="7" t="s">
        <v>9099</v>
      </c>
      <c r="G4678" s="7"/>
      <c r="H4678" s="7"/>
      <c r="I4678" s="7"/>
    </row>
    <row r="4679" spans="1:9" x14ac:dyDescent="0.2">
      <c r="A4679" s="23" t="s">
        <v>5999</v>
      </c>
      <c r="B4679" s="10">
        <f>LEN(A4679)</f>
        <v>4</v>
      </c>
      <c r="C4679" s="7" t="s">
        <v>12903</v>
      </c>
      <c r="D4679" s="8">
        <v>40817</v>
      </c>
      <c r="E4679" s="8"/>
      <c r="F4679" s="7" t="s">
        <v>9100</v>
      </c>
      <c r="G4679" s="7"/>
      <c r="H4679" s="7"/>
      <c r="I4679" s="7"/>
    </row>
    <row r="4680" spans="1:9" hidden="1" x14ac:dyDescent="0.2">
      <c r="A4680" s="6" t="s">
        <v>5999</v>
      </c>
      <c r="B4680" s="6"/>
      <c r="C4680" s="7" t="s">
        <v>6000</v>
      </c>
      <c r="D4680" s="8">
        <v>29082</v>
      </c>
      <c r="E4680" s="8">
        <v>40816</v>
      </c>
      <c r="F4680" s="7" t="s">
        <v>9100</v>
      </c>
      <c r="G4680" s="7"/>
      <c r="H4680" s="7"/>
      <c r="I4680" s="7"/>
    </row>
    <row r="4681" spans="1:9" ht="25.5" x14ac:dyDescent="0.2">
      <c r="A4681" s="23" t="s">
        <v>6001</v>
      </c>
      <c r="B4681" s="10">
        <f>LEN(A4681)</f>
        <v>4</v>
      </c>
      <c r="C4681" s="7" t="s">
        <v>12904</v>
      </c>
      <c r="D4681" s="8">
        <v>40817</v>
      </c>
      <c r="E4681" s="8"/>
      <c r="F4681" s="7" t="s">
        <v>9101</v>
      </c>
      <c r="G4681" s="7"/>
      <c r="H4681" s="7"/>
      <c r="I4681" s="7"/>
    </row>
    <row r="4682" spans="1:9" hidden="1" x14ac:dyDescent="0.2">
      <c r="A4682" s="6" t="s">
        <v>6001</v>
      </c>
      <c r="B4682" s="6"/>
      <c r="C4682" s="7" t="s">
        <v>6002</v>
      </c>
      <c r="D4682" s="8">
        <v>29174</v>
      </c>
      <c r="E4682" s="8">
        <v>40816</v>
      </c>
      <c r="F4682" s="7" t="s">
        <v>9101</v>
      </c>
      <c r="G4682" s="7"/>
      <c r="H4682" s="7"/>
      <c r="I4682" s="7"/>
    </row>
    <row r="4683" spans="1:9" x14ac:dyDescent="0.2">
      <c r="A4683" s="23" t="s">
        <v>6003</v>
      </c>
      <c r="B4683" s="10">
        <f>LEN(A4683)</f>
        <v>4</v>
      </c>
      <c r="C4683" s="7" t="s">
        <v>12905</v>
      </c>
      <c r="D4683" s="8">
        <v>40817</v>
      </c>
      <c r="E4683" s="8"/>
      <c r="F4683" s="7" t="s">
        <v>9102</v>
      </c>
      <c r="G4683" s="7"/>
      <c r="H4683" s="7"/>
      <c r="I4683" s="7"/>
    </row>
    <row r="4684" spans="1:9" hidden="1" x14ac:dyDescent="0.2">
      <c r="A4684" s="6" t="s">
        <v>6003</v>
      </c>
      <c r="B4684" s="6"/>
      <c r="C4684" s="7" t="s">
        <v>6004</v>
      </c>
      <c r="D4684" s="8">
        <v>28929</v>
      </c>
      <c r="E4684" s="8">
        <v>40816</v>
      </c>
      <c r="F4684" s="7" t="s">
        <v>9102</v>
      </c>
      <c r="G4684" s="7"/>
      <c r="H4684" s="7"/>
      <c r="I4684" s="7"/>
    </row>
    <row r="4685" spans="1:9" x14ac:dyDescent="0.2">
      <c r="A4685" s="23" t="s">
        <v>6005</v>
      </c>
      <c r="B4685" s="10">
        <f>LEN(A4685)</f>
        <v>4</v>
      </c>
      <c r="C4685" s="7" t="s">
        <v>12906</v>
      </c>
      <c r="D4685" s="8">
        <v>40817</v>
      </c>
      <c r="E4685" s="8"/>
      <c r="F4685" s="7" t="s">
        <v>9103</v>
      </c>
      <c r="G4685" s="7"/>
      <c r="H4685" s="7"/>
      <c r="I4685" s="7"/>
    </row>
    <row r="4686" spans="1:9" hidden="1" x14ac:dyDescent="0.2">
      <c r="A4686" s="6" t="s">
        <v>6005</v>
      </c>
      <c r="B4686" s="6"/>
      <c r="C4686" s="7" t="s">
        <v>6006</v>
      </c>
      <c r="D4686" s="8">
        <v>33512</v>
      </c>
      <c r="E4686" s="8">
        <v>40816</v>
      </c>
      <c r="F4686" s="7" t="s">
        <v>9103</v>
      </c>
      <c r="G4686" s="7"/>
      <c r="H4686" s="7"/>
      <c r="I4686" s="7"/>
    </row>
    <row r="4687" spans="1:9" x14ac:dyDescent="0.2">
      <c r="A4687" s="23" t="s">
        <v>6007</v>
      </c>
      <c r="B4687" s="10">
        <f>LEN(A4687)</f>
        <v>4</v>
      </c>
      <c r="C4687" s="7" t="s">
        <v>12907</v>
      </c>
      <c r="D4687" s="8">
        <v>40817</v>
      </c>
      <c r="E4687" s="8"/>
      <c r="F4687" s="7" t="s">
        <v>9104</v>
      </c>
      <c r="G4687" s="7"/>
      <c r="H4687" s="7"/>
      <c r="I4687" s="7"/>
    </row>
    <row r="4688" spans="1:9" hidden="1" x14ac:dyDescent="0.2">
      <c r="A4688" s="6" t="s">
        <v>6007</v>
      </c>
      <c r="B4688" s="6"/>
      <c r="C4688" s="7" t="s">
        <v>6008</v>
      </c>
      <c r="D4688" s="8">
        <v>29448</v>
      </c>
      <c r="E4688" s="8">
        <v>40816</v>
      </c>
      <c r="F4688" s="7" t="s">
        <v>9104</v>
      </c>
      <c r="G4688" s="7"/>
      <c r="H4688" s="7"/>
      <c r="I4688" s="7"/>
    </row>
    <row r="4689" spans="1:9" x14ac:dyDescent="0.2">
      <c r="A4689" s="23" t="s">
        <v>6009</v>
      </c>
      <c r="B4689" s="10">
        <f>LEN(A4689)</f>
        <v>4</v>
      </c>
      <c r="C4689" s="7" t="s">
        <v>12908</v>
      </c>
      <c r="D4689" s="8">
        <v>40817</v>
      </c>
      <c r="E4689" s="8"/>
      <c r="F4689" s="7" t="s">
        <v>9105</v>
      </c>
      <c r="G4689" s="7"/>
      <c r="H4689" s="7"/>
      <c r="I4689" s="7"/>
    </row>
    <row r="4690" spans="1:9" hidden="1" x14ac:dyDescent="0.2">
      <c r="A4690" s="6" t="s">
        <v>6009</v>
      </c>
      <c r="B4690" s="6"/>
      <c r="C4690" s="7" t="s">
        <v>6010</v>
      </c>
      <c r="D4690" s="8">
        <v>28870</v>
      </c>
      <c r="E4690" s="8">
        <v>40816</v>
      </c>
      <c r="F4690" s="7" t="s">
        <v>9105</v>
      </c>
      <c r="G4690" s="7"/>
      <c r="H4690" s="7"/>
      <c r="I4690" s="7"/>
    </row>
    <row r="4691" spans="1:9" hidden="1" x14ac:dyDescent="0.2">
      <c r="A4691" s="6" t="s">
        <v>6011</v>
      </c>
      <c r="B4691" s="6"/>
      <c r="C4691" s="7" t="s">
        <v>6012</v>
      </c>
      <c r="D4691" s="8">
        <v>29204</v>
      </c>
      <c r="E4691" s="8">
        <v>40816</v>
      </c>
      <c r="F4691" s="7" t="s">
        <v>9106</v>
      </c>
      <c r="G4691" s="7"/>
      <c r="H4691" s="7"/>
      <c r="I4691" s="7"/>
    </row>
    <row r="4692" spans="1:9" x14ac:dyDescent="0.2">
      <c r="A4692" s="23" t="s">
        <v>6011</v>
      </c>
      <c r="B4692" s="10">
        <f>LEN(A4692)</f>
        <v>4</v>
      </c>
      <c r="C4692" s="7" t="s">
        <v>12909</v>
      </c>
      <c r="D4692" s="8">
        <v>40817</v>
      </c>
      <c r="E4692" s="8"/>
      <c r="F4692" s="7" t="s">
        <v>9106</v>
      </c>
      <c r="G4692" s="7"/>
      <c r="H4692" s="7"/>
      <c r="I4692" s="7"/>
    </row>
    <row r="4693" spans="1:9" hidden="1" x14ac:dyDescent="0.2">
      <c r="A4693" s="6" t="s">
        <v>6013</v>
      </c>
      <c r="B4693" s="6"/>
      <c r="C4693" s="7" t="s">
        <v>6014</v>
      </c>
      <c r="D4693" s="8">
        <v>33512</v>
      </c>
      <c r="E4693" s="8">
        <v>40816</v>
      </c>
      <c r="F4693" s="7" t="s">
        <v>9107</v>
      </c>
      <c r="G4693" s="7"/>
      <c r="H4693" s="7"/>
      <c r="I4693" s="7"/>
    </row>
    <row r="4694" spans="1:9" x14ac:dyDescent="0.2">
      <c r="A4694" s="23" t="s">
        <v>6013</v>
      </c>
      <c r="B4694" s="10">
        <f>LEN(A4694)</f>
        <v>4</v>
      </c>
      <c r="C4694" s="7" t="s">
        <v>12910</v>
      </c>
      <c r="D4694" s="8">
        <v>40817</v>
      </c>
      <c r="E4694" s="8"/>
      <c r="F4694" s="7" t="s">
        <v>9107</v>
      </c>
      <c r="G4694" s="7"/>
      <c r="H4694" s="7"/>
      <c r="I4694" s="7"/>
    </row>
    <row r="4695" spans="1:9" hidden="1" x14ac:dyDescent="0.2">
      <c r="A4695" s="6" t="s">
        <v>6015</v>
      </c>
      <c r="B4695" s="6"/>
      <c r="C4695" s="7" t="s">
        <v>6016</v>
      </c>
      <c r="D4695" s="8">
        <v>32766</v>
      </c>
      <c r="E4695" s="8">
        <v>40816</v>
      </c>
      <c r="F4695" s="7" t="s">
        <v>10119</v>
      </c>
      <c r="G4695" s="7"/>
      <c r="H4695" s="7"/>
      <c r="I4695" s="7"/>
    </row>
    <row r="4696" spans="1:9" x14ac:dyDescent="0.2">
      <c r="A4696" s="23" t="s">
        <v>6015</v>
      </c>
      <c r="B4696" s="10">
        <f>LEN(A4696)</f>
        <v>4</v>
      </c>
      <c r="C4696" s="7" t="s">
        <v>12911</v>
      </c>
      <c r="D4696" s="8">
        <v>40817</v>
      </c>
      <c r="E4696" s="8"/>
      <c r="F4696" s="7" t="s">
        <v>10119</v>
      </c>
      <c r="G4696" s="7"/>
      <c r="H4696" s="7"/>
      <c r="I4696" s="7"/>
    </row>
    <row r="4697" spans="1:9" hidden="1" x14ac:dyDescent="0.2">
      <c r="A4697" s="6" t="s">
        <v>4699</v>
      </c>
      <c r="B4697" s="6"/>
      <c r="C4697" s="7" t="s">
        <v>4700</v>
      </c>
      <c r="D4697" s="8">
        <v>31274</v>
      </c>
      <c r="E4697" s="8">
        <v>40816</v>
      </c>
      <c r="F4697" s="7" t="s">
        <v>10120</v>
      </c>
      <c r="G4697" s="7"/>
      <c r="H4697" s="7"/>
      <c r="I4697" s="7"/>
    </row>
    <row r="4698" spans="1:9" ht="25.5" x14ac:dyDescent="0.2">
      <c r="A4698" s="23" t="s">
        <v>4699</v>
      </c>
      <c r="B4698" s="10">
        <f>LEN(A4698)</f>
        <v>4</v>
      </c>
      <c r="C4698" s="7" t="s">
        <v>12912</v>
      </c>
      <c r="D4698" s="8">
        <v>40817</v>
      </c>
      <c r="E4698" s="8"/>
      <c r="F4698" s="7" t="s">
        <v>10120</v>
      </c>
      <c r="G4698" s="7"/>
      <c r="H4698" s="7"/>
      <c r="I4698" s="7"/>
    </row>
    <row r="4699" spans="1:9" hidden="1" x14ac:dyDescent="0.2">
      <c r="A4699" s="6" t="s">
        <v>4701</v>
      </c>
      <c r="B4699" s="6"/>
      <c r="C4699" s="7" t="s">
        <v>4702</v>
      </c>
      <c r="D4699" s="8">
        <v>33512</v>
      </c>
      <c r="E4699" s="8">
        <v>40816</v>
      </c>
      <c r="F4699" s="7" t="s">
        <v>10121</v>
      </c>
      <c r="G4699" s="7"/>
      <c r="H4699" s="7"/>
      <c r="I4699" s="7"/>
    </row>
    <row r="4700" spans="1:9" x14ac:dyDescent="0.2">
      <c r="A4700" s="23" t="s">
        <v>4701</v>
      </c>
      <c r="B4700" s="10">
        <f>LEN(A4700)</f>
        <v>4</v>
      </c>
      <c r="C4700" s="7" t="s">
        <v>12913</v>
      </c>
      <c r="D4700" s="8">
        <v>40817</v>
      </c>
      <c r="E4700" s="8"/>
      <c r="F4700" s="7" t="s">
        <v>10121</v>
      </c>
      <c r="G4700" s="7"/>
      <c r="H4700" s="7"/>
      <c r="I4700" s="7"/>
    </row>
    <row r="4701" spans="1:9" x14ac:dyDescent="0.2">
      <c r="A4701" s="23" t="s">
        <v>4703</v>
      </c>
      <c r="B4701" s="10">
        <f>LEN(A4701)</f>
        <v>4</v>
      </c>
      <c r="C4701" s="7" t="s">
        <v>12914</v>
      </c>
      <c r="D4701" s="8">
        <v>40817</v>
      </c>
      <c r="E4701" s="8"/>
      <c r="F4701" s="7" t="s">
        <v>10122</v>
      </c>
      <c r="G4701" s="7"/>
      <c r="H4701" s="7"/>
      <c r="I4701" s="7"/>
    </row>
    <row r="4702" spans="1:9" hidden="1" x14ac:dyDescent="0.2">
      <c r="A4702" s="6" t="s">
        <v>4703</v>
      </c>
      <c r="B4702" s="6"/>
      <c r="C4702" s="7" t="s">
        <v>4704</v>
      </c>
      <c r="D4702" s="8">
        <v>33512</v>
      </c>
      <c r="E4702" s="8">
        <v>40816</v>
      </c>
      <c r="F4702" s="7" t="s">
        <v>10122</v>
      </c>
      <c r="G4702" s="7"/>
      <c r="H4702" s="7"/>
      <c r="I4702" s="7"/>
    </row>
    <row r="4703" spans="1:9" x14ac:dyDescent="0.2">
      <c r="A4703" s="23" t="s">
        <v>4705</v>
      </c>
      <c r="B4703" s="10">
        <f>LEN(A4703)</f>
        <v>4</v>
      </c>
      <c r="C4703" s="7" t="s">
        <v>12915</v>
      </c>
      <c r="D4703" s="8">
        <v>40817</v>
      </c>
      <c r="E4703" s="8"/>
      <c r="F4703" s="7" t="s">
        <v>10123</v>
      </c>
      <c r="G4703" s="7"/>
      <c r="H4703" s="7"/>
      <c r="I4703" s="7"/>
    </row>
    <row r="4704" spans="1:9" hidden="1" x14ac:dyDescent="0.2">
      <c r="A4704" s="6" t="s">
        <v>4705</v>
      </c>
      <c r="B4704" s="6"/>
      <c r="C4704" s="7" t="s">
        <v>4706</v>
      </c>
      <c r="D4704" s="8">
        <v>33512</v>
      </c>
      <c r="E4704" s="8">
        <v>40816</v>
      </c>
      <c r="F4704" s="7" t="s">
        <v>10123</v>
      </c>
      <c r="G4704" s="7"/>
      <c r="H4704" s="7"/>
      <c r="I4704" s="7"/>
    </row>
    <row r="4705" spans="1:9" x14ac:dyDescent="0.2">
      <c r="A4705" s="23" t="s">
        <v>4707</v>
      </c>
      <c r="B4705" s="10">
        <f>LEN(A4705)</f>
        <v>4</v>
      </c>
      <c r="C4705" s="7" t="s">
        <v>12917</v>
      </c>
      <c r="D4705" s="8">
        <v>40817</v>
      </c>
      <c r="E4705" s="8"/>
      <c r="F4705" s="7" t="s">
        <v>12916</v>
      </c>
      <c r="G4705" s="7"/>
      <c r="H4705" s="7"/>
      <c r="I4705" s="7"/>
    </row>
    <row r="4706" spans="1:9" hidden="1" x14ac:dyDescent="0.2">
      <c r="A4706" s="6" t="s">
        <v>4707</v>
      </c>
      <c r="B4706" s="6"/>
      <c r="C4706" s="7" t="s">
        <v>4708</v>
      </c>
      <c r="D4706" s="8">
        <v>33512</v>
      </c>
      <c r="E4706" s="8">
        <v>40816</v>
      </c>
      <c r="F4706" s="7" t="s">
        <v>12916</v>
      </c>
      <c r="G4706" s="7"/>
      <c r="H4706" s="7"/>
      <c r="I4706" s="7"/>
    </row>
    <row r="4707" spans="1:9" x14ac:dyDescent="0.2">
      <c r="A4707" s="23" t="s">
        <v>4709</v>
      </c>
      <c r="B4707" s="10">
        <f>LEN(A4707)</f>
        <v>4</v>
      </c>
      <c r="C4707" s="7" t="s">
        <v>12918</v>
      </c>
      <c r="D4707" s="8">
        <v>40817</v>
      </c>
      <c r="E4707" s="8"/>
      <c r="F4707" s="7" t="s">
        <v>10124</v>
      </c>
      <c r="G4707" s="7"/>
      <c r="H4707" s="7"/>
      <c r="I4707" s="7"/>
    </row>
    <row r="4708" spans="1:9" hidden="1" x14ac:dyDescent="0.2">
      <c r="A4708" s="6" t="s">
        <v>4709</v>
      </c>
      <c r="B4708" s="6"/>
      <c r="C4708" s="7" t="s">
        <v>4710</v>
      </c>
      <c r="D4708" s="8">
        <v>33512</v>
      </c>
      <c r="E4708" s="8">
        <v>40816</v>
      </c>
      <c r="F4708" s="7" t="s">
        <v>10124</v>
      </c>
      <c r="G4708" s="7"/>
      <c r="H4708" s="7"/>
      <c r="I4708" s="7"/>
    </row>
    <row r="4709" spans="1:9" x14ac:dyDescent="0.2">
      <c r="A4709" s="23" t="s">
        <v>4711</v>
      </c>
      <c r="B4709" s="10">
        <f>LEN(A4709)</f>
        <v>4</v>
      </c>
      <c r="C4709" s="7" t="s">
        <v>12919</v>
      </c>
      <c r="D4709" s="8">
        <v>40817</v>
      </c>
      <c r="E4709" s="8"/>
      <c r="F4709" s="7" t="s">
        <v>10125</v>
      </c>
      <c r="G4709" s="7"/>
      <c r="H4709" s="7"/>
      <c r="I4709" s="7"/>
    </row>
    <row r="4710" spans="1:9" hidden="1" x14ac:dyDescent="0.2">
      <c r="A4710" s="6" t="s">
        <v>4711</v>
      </c>
      <c r="B4710" s="6"/>
      <c r="C4710" s="7" t="s">
        <v>4712</v>
      </c>
      <c r="D4710" s="8">
        <v>33512</v>
      </c>
      <c r="E4710" s="8">
        <v>40816</v>
      </c>
      <c r="F4710" s="7" t="s">
        <v>10125</v>
      </c>
      <c r="G4710" s="7"/>
      <c r="H4710" s="7"/>
      <c r="I4710" s="7"/>
    </row>
    <row r="4711" spans="1:9" x14ac:dyDescent="0.2">
      <c r="A4711" s="23" t="s">
        <v>4713</v>
      </c>
      <c r="B4711" s="10">
        <f>LEN(A4711)</f>
        <v>4</v>
      </c>
      <c r="C4711" s="7" t="s">
        <v>12920</v>
      </c>
      <c r="D4711" s="8">
        <v>40817</v>
      </c>
      <c r="E4711" s="8"/>
      <c r="F4711" s="7" t="s">
        <v>10126</v>
      </c>
      <c r="G4711" s="7"/>
      <c r="H4711" s="7"/>
      <c r="I4711" s="7"/>
    </row>
    <row r="4712" spans="1:9" hidden="1" x14ac:dyDescent="0.2">
      <c r="A4712" s="6" t="s">
        <v>4713</v>
      </c>
      <c r="B4712" s="6"/>
      <c r="C4712" s="7" t="s">
        <v>4714</v>
      </c>
      <c r="D4712" s="8">
        <v>32217</v>
      </c>
      <c r="E4712" s="8">
        <v>40816</v>
      </c>
      <c r="F4712" s="7" t="s">
        <v>10126</v>
      </c>
      <c r="G4712" s="7"/>
      <c r="H4712" s="7"/>
      <c r="I4712" s="7"/>
    </row>
    <row r="4713" spans="1:9" hidden="1" x14ac:dyDescent="0.2">
      <c r="A4713" s="6" t="s">
        <v>4715</v>
      </c>
      <c r="B4713" s="6"/>
      <c r="C4713" s="7" t="s">
        <v>4716</v>
      </c>
      <c r="D4713" s="8">
        <v>33512</v>
      </c>
      <c r="E4713" s="8">
        <v>40816</v>
      </c>
      <c r="F4713" s="7" t="s">
        <v>10127</v>
      </c>
      <c r="G4713" s="7"/>
      <c r="H4713" s="7"/>
      <c r="I4713" s="7"/>
    </row>
    <row r="4714" spans="1:9" x14ac:dyDescent="0.2">
      <c r="A4714" s="23" t="s">
        <v>4715</v>
      </c>
      <c r="B4714" s="10">
        <f>LEN(A4714)</f>
        <v>4</v>
      </c>
      <c r="C4714" s="7" t="s">
        <v>12921</v>
      </c>
      <c r="D4714" s="8">
        <v>40817</v>
      </c>
      <c r="E4714" s="8"/>
      <c r="F4714" s="7" t="s">
        <v>10127</v>
      </c>
      <c r="G4714" s="7"/>
      <c r="H4714" s="7"/>
      <c r="I4714" s="7"/>
    </row>
    <row r="4715" spans="1:9" x14ac:dyDescent="0.2">
      <c r="A4715" s="23" t="s">
        <v>4717</v>
      </c>
      <c r="B4715" s="10">
        <f>LEN(A4715)</f>
        <v>4</v>
      </c>
      <c r="C4715" s="7" t="s">
        <v>12922</v>
      </c>
      <c r="D4715" s="8">
        <v>40817</v>
      </c>
      <c r="E4715" s="8"/>
      <c r="F4715" s="7" t="s">
        <v>10128</v>
      </c>
      <c r="G4715" s="7"/>
      <c r="H4715" s="7"/>
      <c r="I4715" s="7"/>
    </row>
    <row r="4716" spans="1:9" hidden="1" x14ac:dyDescent="0.2">
      <c r="A4716" s="6" t="s">
        <v>4717</v>
      </c>
      <c r="B4716" s="6"/>
      <c r="C4716" s="7" t="s">
        <v>4718</v>
      </c>
      <c r="D4716" s="8">
        <v>33512</v>
      </c>
      <c r="E4716" s="8">
        <v>40816</v>
      </c>
      <c r="F4716" s="7" t="s">
        <v>10128</v>
      </c>
      <c r="G4716" s="7"/>
      <c r="H4716" s="7"/>
      <c r="I4716" s="7"/>
    </row>
    <row r="4717" spans="1:9" hidden="1" x14ac:dyDescent="0.2">
      <c r="A4717" s="6" t="s">
        <v>4719</v>
      </c>
      <c r="B4717" s="6"/>
      <c r="C4717" s="7" t="s">
        <v>4720</v>
      </c>
      <c r="D4717" s="8">
        <v>33512</v>
      </c>
      <c r="E4717" s="8">
        <v>40816</v>
      </c>
      <c r="F4717" s="7" t="s">
        <v>9531</v>
      </c>
      <c r="G4717" s="7"/>
      <c r="H4717" s="7"/>
      <c r="I4717" s="7"/>
    </row>
    <row r="4718" spans="1:9" x14ac:dyDescent="0.2">
      <c r="A4718" s="23" t="s">
        <v>4719</v>
      </c>
      <c r="B4718" s="10">
        <f>LEN(A4718)</f>
        <v>4</v>
      </c>
      <c r="C4718" s="7" t="s">
        <v>12923</v>
      </c>
      <c r="D4718" s="8">
        <v>40817</v>
      </c>
      <c r="E4718" s="8"/>
      <c r="F4718" s="7" t="s">
        <v>9531</v>
      </c>
      <c r="G4718" s="7"/>
      <c r="H4718" s="7"/>
      <c r="I4718" s="7"/>
    </row>
    <row r="4719" spans="1:9" hidden="1" x14ac:dyDescent="0.2">
      <c r="A4719" s="6" t="s">
        <v>4721</v>
      </c>
      <c r="B4719" s="6"/>
      <c r="C4719" s="7" t="s">
        <v>4722</v>
      </c>
      <c r="D4719" s="8">
        <v>28778</v>
      </c>
      <c r="E4719" s="8">
        <v>40816</v>
      </c>
      <c r="F4719" s="7" t="s">
        <v>10129</v>
      </c>
      <c r="G4719" s="7"/>
      <c r="H4719" s="7"/>
      <c r="I4719" s="7"/>
    </row>
    <row r="4720" spans="1:9" x14ac:dyDescent="0.2">
      <c r="A4720" s="23" t="s">
        <v>4721</v>
      </c>
      <c r="B4720" s="10">
        <f>LEN(A4720)</f>
        <v>4</v>
      </c>
      <c r="C4720" s="7" t="s">
        <v>12924</v>
      </c>
      <c r="D4720" s="8">
        <v>40817</v>
      </c>
      <c r="E4720" s="8"/>
      <c r="F4720" s="7" t="s">
        <v>10129</v>
      </c>
      <c r="G4720" s="7"/>
      <c r="H4720" s="7"/>
      <c r="I4720" s="7"/>
    </row>
    <row r="4721" spans="1:9" x14ac:dyDescent="0.2">
      <c r="A4721" s="23" t="s">
        <v>4723</v>
      </c>
      <c r="B4721" s="10">
        <f>LEN(A4721)</f>
        <v>1</v>
      </c>
      <c r="C4721" s="7" t="s">
        <v>4724</v>
      </c>
      <c r="D4721" s="8">
        <v>29129</v>
      </c>
      <c r="E4721" s="8"/>
      <c r="F4721" s="7"/>
      <c r="G4721" s="7"/>
      <c r="H4721" s="7"/>
      <c r="I4721" s="7"/>
    </row>
    <row r="4722" spans="1:9" x14ac:dyDescent="0.2">
      <c r="A4722" s="23" t="s">
        <v>4725</v>
      </c>
      <c r="B4722" s="10">
        <f>LEN(A4722)</f>
        <v>2</v>
      </c>
      <c r="C4722" s="7" t="s">
        <v>4726</v>
      </c>
      <c r="D4722" s="8">
        <v>29129</v>
      </c>
      <c r="E4722" s="8"/>
      <c r="F4722" s="7"/>
      <c r="G4722" s="7"/>
      <c r="H4722" s="7"/>
      <c r="I4722" s="7"/>
    </row>
    <row r="4723" spans="1:9" hidden="1" x14ac:dyDescent="0.2">
      <c r="A4723" s="6" t="s">
        <v>4727</v>
      </c>
      <c r="B4723" s="6"/>
      <c r="C4723" s="7" t="s">
        <v>4728</v>
      </c>
      <c r="D4723" s="8">
        <v>28778</v>
      </c>
      <c r="E4723" s="8">
        <v>40816</v>
      </c>
      <c r="F4723" s="7" t="s">
        <v>10130</v>
      </c>
      <c r="G4723" s="7"/>
      <c r="H4723" s="7"/>
      <c r="I4723" s="7"/>
    </row>
    <row r="4724" spans="1:9" x14ac:dyDescent="0.2">
      <c r="A4724" s="23" t="s">
        <v>4727</v>
      </c>
      <c r="B4724" s="10">
        <f>LEN(A4724)</f>
        <v>4</v>
      </c>
      <c r="C4724" s="7" t="s">
        <v>12925</v>
      </c>
      <c r="D4724" s="8">
        <v>40817</v>
      </c>
      <c r="E4724" s="8"/>
      <c r="F4724" s="7" t="s">
        <v>10130</v>
      </c>
      <c r="G4724" s="7"/>
      <c r="H4724" s="7"/>
      <c r="I4724" s="7"/>
    </row>
    <row r="4725" spans="1:9" x14ac:dyDescent="0.2">
      <c r="A4725" s="23" t="s">
        <v>4729</v>
      </c>
      <c r="B4725" s="10">
        <f>LEN(A4725)</f>
        <v>2</v>
      </c>
      <c r="C4725" s="7" t="s">
        <v>4730</v>
      </c>
      <c r="D4725" s="8">
        <v>29129</v>
      </c>
      <c r="E4725" s="8"/>
      <c r="F4725" s="7"/>
      <c r="G4725" s="7"/>
      <c r="H4725" s="7"/>
      <c r="I4725" s="7"/>
    </row>
    <row r="4726" spans="1:9" hidden="1" x14ac:dyDescent="0.2">
      <c r="A4726" s="6" t="s">
        <v>4731</v>
      </c>
      <c r="B4726" s="6"/>
      <c r="C4726" s="7" t="s">
        <v>4730</v>
      </c>
      <c r="D4726" s="8">
        <v>29632</v>
      </c>
      <c r="E4726" s="8">
        <v>40816</v>
      </c>
      <c r="F4726" s="7" t="s">
        <v>10131</v>
      </c>
      <c r="G4726" s="7"/>
      <c r="H4726" s="7"/>
      <c r="I4726" s="7"/>
    </row>
    <row r="4727" spans="1:9" x14ac:dyDescent="0.2">
      <c r="A4727" s="23" t="s">
        <v>4731</v>
      </c>
      <c r="B4727" s="10">
        <f>LEN(A4727)</f>
        <v>4</v>
      </c>
      <c r="C4727" s="7" t="s">
        <v>12926</v>
      </c>
      <c r="D4727" s="8">
        <v>40817</v>
      </c>
      <c r="E4727" s="8"/>
      <c r="F4727" s="7" t="s">
        <v>10131</v>
      </c>
      <c r="G4727" s="7"/>
      <c r="H4727" s="7"/>
      <c r="I4727" s="7"/>
    </row>
    <row r="4728" spans="1:9" x14ac:dyDescent="0.2">
      <c r="A4728" s="23" t="s">
        <v>4732</v>
      </c>
      <c r="B4728" s="10">
        <f>LEN(A4728)</f>
        <v>2</v>
      </c>
      <c r="C4728" s="7" t="s">
        <v>4733</v>
      </c>
      <c r="D4728" s="8">
        <v>29129</v>
      </c>
      <c r="E4728" s="8"/>
      <c r="F4728" s="7"/>
      <c r="G4728" s="7"/>
      <c r="H4728" s="7"/>
      <c r="I4728" s="7"/>
    </row>
    <row r="4729" spans="1:9" hidden="1" x14ac:dyDescent="0.2">
      <c r="A4729" s="6" t="s">
        <v>4734</v>
      </c>
      <c r="B4729" s="6"/>
      <c r="C4729" s="7" t="s">
        <v>4733</v>
      </c>
      <c r="D4729" s="8">
        <v>28778</v>
      </c>
      <c r="E4729" s="8">
        <v>40816</v>
      </c>
      <c r="F4729" s="7" t="s">
        <v>10132</v>
      </c>
      <c r="G4729" s="7"/>
      <c r="H4729" s="7"/>
      <c r="I4729" s="7"/>
    </row>
    <row r="4730" spans="1:9" x14ac:dyDescent="0.2">
      <c r="A4730" s="23" t="s">
        <v>4734</v>
      </c>
      <c r="B4730" s="10">
        <f>LEN(A4730)</f>
        <v>4</v>
      </c>
      <c r="C4730" s="7" t="s">
        <v>12927</v>
      </c>
      <c r="D4730" s="8">
        <v>40817</v>
      </c>
      <c r="E4730" s="8"/>
      <c r="F4730" s="7" t="s">
        <v>10132</v>
      </c>
      <c r="G4730" s="7"/>
      <c r="H4730" s="7"/>
      <c r="I4730" s="7"/>
    </row>
    <row r="4731" spans="1:9" x14ac:dyDescent="0.2">
      <c r="A4731" s="23" t="s">
        <v>4735</v>
      </c>
      <c r="B4731" s="10">
        <f>LEN(A4731)</f>
        <v>2</v>
      </c>
      <c r="C4731" s="7" t="s">
        <v>4736</v>
      </c>
      <c r="D4731" s="8">
        <v>29129</v>
      </c>
      <c r="E4731" s="8"/>
      <c r="F4731" s="7"/>
      <c r="G4731" s="7"/>
      <c r="H4731" s="7"/>
      <c r="I4731" s="7"/>
    </row>
    <row r="4732" spans="1:9" x14ac:dyDescent="0.2">
      <c r="A4732" s="23" t="s">
        <v>4737</v>
      </c>
      <c r="B4732" s="10">
        <f>LEN(A4732)</f>
        <v>4</v>
      </c>
      <c r="C4732" s="7" t="s">
        <v>12928</v>
      </c>
      <c r="D4732" s="8">
        <v>40817</v>
      </c>
      <c r="E4732" s="8"/>
      <c r="F4732" s="7" t="s">
        <v>10133</v>
      </c>
      <c r="G4732" s="7"/>
      <c r="H4732" s="7"/>
      <c r="I4732" s="7"/>
    </row>
    <row r="4733" spans="1:9" hidden="1" x14ac:dyDescent="0.2">
      <c r="A4733" s="6" t="s">
        <v>4737</v>
      </c>
      <c r="B4733" s="6"/>
      <c r="C4733" s="7" t="s">
        <v>4736</v>
      </c>
      <c r="D4733" s="8">
        <v>29174</v>
      </c>
      <c r="E4733" s="8">
        <v>40816</v>
      </c>
      <c r="F4733" s="7" t="s">
        <v>10133</v>
      </c>
      <c r="G4733" s="7"/>
      <c r="H4733" s="7"/>
      <c r="I4733" s="7"/>
    </row>
    <row r="4734" spans="1:9" x14ac:dyDescent="0.2">
      <c r="A4734" s="23" t="s">
        <v>4738</v>
      </c>
      <c r="B4734" s="10">
        <f>LEN(A4734)</f>
        <v>2</v>
      </c>
      <c r="C4734" s="7" t="s">
        <v>4739</v>
      </c>
      <c r="D4734" s="8">
        <v>29129</v>
      </c>
      <c r="E4734" s="8"/>
      <c r="F4734" s="7"/>
      <c r="G4734" s="7"/>
      <c r="H4734" s="7"/>
      <c r="I4734" s="7"/>
    </row>
    <row r="4735" spans="1:9" hidden="1" x14ac:dyDescent="0.2">
      <c r="A4735" s="6" t="s">
        <v>4740</v>
      </c>
      <c r="B4735" s="6"/>
      <c r="C4735" s="7" t="s">
        <v>4741</v>
      </c>
      <c r="D4735" s="8">
        <v>29326</v>
      </c>
      <c r="E4735" s="8">
        <v>40816</v>
      </c>
      <c r="F4735" s="7" t="s">
        <v>10134</v>
      </c>
      <c r="G4735" s="7"/>
      <c r="H4735" s="7"/>
      <c r="I4735" s="7"/>
    </row>
    <row r="4736" spans="1:9" x14ac:dyDescent="0.2">
      <c r="A4736" s="23" t="s">
        <v>4740</v>
      </c>
      <c r="B4736" s="10">
        <f>LEN(A4736)</f>
        <v>4</v>
      </c>
      <c r="C4736" s="7" t="s">
        <v>12929</v>
      </c>
      <c r="D4736" s="8">
        <v>40817</v>
      </c>
      <c r="E4736" s="8"/>
      <c r="F4736" s="7" t="s">
        <v>10134</v>
      </c>
      <c r="G4736" s="7"/>
      <c r="H4736" s="7"/>
      <c r="I4736" s="7"/>
    </row>
    <row r="4737" spans="1:9" x14ac:dyDescent="0.2">
      <c r="A4737" s="23" t="s">
        <v>4742</v>
      </c>
      <c r="B4737" s="10">
        <f>LEN(A4737)</f>
        <v>2</v>
      </c>
      <c r="C4737" s="7" t="s">
        <v>4743</v>
      </c>
      <c r="D4737" s="8">
        <v>29129</v>
      </c>
      <c r="E4737" s="8"/>
      <c r="F4737" s="7"/>
      <c r="G4737" s="7"/>
      <c r="H4737" s="7"/>
      <c r="I4737" s="7"/>
    </row>
    <row r="4738" spans="1:9" x14ac:dyDescent="0.2">
      <c r="A4738" s="23" t="s">
        <v>4744</v>
      </c>
      <c r="B4738" s="10">
        <f>LEN(A4738)</f>
        <v>4</v>
      </c>
      <c r="C4738" s="7" t="s">
        <v>12930</v>
      </c>
      <c r="D4738" s="8">
        <v>40817</v>
      </c>
      <c r="E4738" s="8"/>
      <c r="F4738" s="7" t="s">
        <v>10135</v>
      </c>
      <c r="G4738" s="7"/>
      <c r="H4738" s="7"/>
      <c r="I4738" s="7"/>
    </row>
    <row r="4739" spans="1:9" hidden="1" x14ac:dyDescent="0.2">
      <c r="A4739" s="6" t="s">
        <v>4744</v>
      </c>
      <c r="B4739" s="6"/>
      <c r="C4739" s="7" t="s">
        <v>4743</v>
      </c>
      <c r="D4739" s="8">
        <v>28778</v>
      </c>
      <c r="E4739" s="8">
        <v>40816</v>
      </c>
      <c r="F4739" s="7" t="s">
        <v>10135</v>
      </c>
      <c r="G4739" s="7"/>
      <c r="H4739" s="7"/>
      <c r="I4739" s="7"/>
    </row>
    <row r="4740" spans="1:9" x14ac:dyDescent="0.2">
      <c r="A4740" s="23" t="s">
        <v>4745</v>
      </c>
      <c r="B4740" s="10">
        <f>LEN(A4740)</f>
        <v>1</v>
      </c>
      <c r="C4740" s="7" t="s">
        <v>4746</v>
      </c>
      <c r="D4740" s="8">
        <v>29129</v>
      </c>
      <c r="E4740" s="8"/>
      <c r="F4740" s="7"/>
      <c r="G4740" s="7"/>
      <c r="H4740" s="7"/>
      <c r="I4740" s="7"/>
    </row>
    <row r="4741" spans="1:9" x14ac:dyDescent="0.2">
      <c r="A4741" s="23" t="s">
        <v>4747</v>
      </c>
      <c r="B4741" s="10">
        <f>LEN(A4741)</f>
        <v>2</v>
      </c>
      <c r="C4741" s="7" t="s">
        <v>4748</v>
      </c>
      <c r="D4741" s="8">
        <v>29129</v>
      </c>
      <c r="E4741" s="8"/>
      <c r="F4741" s="7"/>
      <c r="G4741" s="7"/>
      <c r="H4741" s="7"/>
      <c r="I4741" s="7"/>
    </row>
    <row r="4742" spans="1:9" x14ac:dyDescent="0.2">
      <c r="A4742" s="23" t="s">
        <v>4749</v>
      </c>
      <c r="B4742" s="10">
        <f>LEN(A4742)</f>
        <v>4</v>
      </c>
      <c r="C4742" s="7" t="s">
        <v>12931</v>
      </c>
      <c r="D4742" s="8">
        <v>40817</v>
      </c>
      <c r="E4742" s="8"/>
      <c r="F4742" s="7" t="s">
        <v>10136</v>
      </c>
      <c r="G4742" s="7"/>
      <c r="H4742" s="7"/>
      <c r="I4742" s="7"/>
    </row>
    <row r="4743" spans="1:9" hidden="1" x14ac:dyDescent="0.2">
      <c r="A4743" s="6" t="s">
        <v>4749</v>
      </c>
      <c r="B4743" s="6"/>
      <c r="C4743" s="7" t="s">
        <v>4748</v>
      </c>
      <c r="D4743" s="8">
        <v>29204</v>
      </c>
      <c r="E4743" s="8">
        <v>40816</v>
      </c>
      <c r="F4743" s="7" t="s">
        <v>10136</v>
      </c>
      <c r="G4743" s="7"/>
      <c r="H4743" s="7"/>
      <c r="I4743" s="7"/>
    </row>
    <row r="4744" spans="1:9" x14ac:dyDescent="0.2">
      <c r="A4744" s="23" t="s">
        <v>4750</v>
      </c>
      <c r="B4744" s="10">
        <f>LEN(A4744)</f>
        <v>2</v>
      </c>
      <c r="C4744" s="7" t="s">
        <v>4751</v>
      </c>
      <c r="D4744" s="8">
        <v>29129</v>
      </c>
      <c r="E4744" s="8"/>
      <c r="F4744" s="7"/>
      <c r="G4744" s="7"/>
      <c r="H4744" s="7"/>
      <c r="I4744" s="7"/>
    </row>
    <row r="4745" spans="1:9" hidden="1" x14ac:dyDescent="0.2">
      <c r="A4745" s="6" t="s">
        <v>4752</v>
      </c>
      <c r="B4745" s="6"/>
      <c r="C4745" s="7" t="s">
        <v>4751</v>
      </c>
      <c r="D4745" s="8">
        <v>28778</v>
      </c>
      <c r="E4745" s="8">
        <v>40816</v>
      </c>
      <c r="F4745" s="7" t="s">
        <v>10137</v>
      </c>
      <c r="G4745" s="7"/>
      <c r="H4745" s="7"/>
      <c r="I4745" s="7"/>
    </row>
    <row r="4746" spans="1:9" x14ac:dyDescent="0.2">
      <c r="A4746" s="23" t="s">
        <v>4752</v>
      </c>
      <c r="B4746" s="10">
        <f>LEN(A4746)</f>
        <v>4</v>
      </c>
      <c r="C4746" s="7" t="s">
        <v>12932</v>
      </c>
      <c r="D4746" s="8">
        <v>40817</v>
      </c>
      <c r="E4746" s="8"/>
      <c r="F4746" s="7" t="s">
        <v>10137</v>
      </c>
      <c r="G4746" s="7"/>
      <c r="H4746" s="7"/>
      <c r="I4746" s="7"/>
    </row>
    <row r="4747" spans="1:9" x14ac:dyDescent="0.2">
      <c r="A4747" s="23" t="s">
        <v>4753</v>
      </c>
      <c r="B4747" s="10">
        <f>LEN(A4747)</f>
        <v>2</v>
      </c>
      <c r="C4747" s="7" t="s">
        <v>4754</v>
      </c>
      <c r="D4747" s="8">
        <v>29129</v>
      </c>
      <c r="E4747" s="8"/>
      <c r="F4747" s="7"/>
      <c r="G4747" s="7"/>
      <c r="H4747" s="7"/>
      <c r="I4747" s="7"/>
    </row>
    <row r="4748" spans="1:9" x14ac:dyDescent="0.2">
      <c r="A4748" s="23" t="s">
        <v>4755</v>
      </c>
      <c r="B4748" s="10">
        <f>LEN(A4748)</f>
        <v>4</v>
      </c>
      <c r="C4748" s="7" t="s">
        <v>12933</v>
      </c>
      <c r="D4748" s="8">
        <v>40817</v>
      </c>
      <c r="E4748" s="8"/>
      <c r="F4748" s="7" t="s">
        <v>10138</v>
      </c>
      <c r="G4748" s="7"/>
      <c r="H4748" s="7"/>
      <c r="I4748" s="7"/>
    </row>
    <row r="4749" spans="1:9" hidden="1" x14ac:dyDescent="0.2">
      <c r="A4749" s="6" t="s">
        <v>4755</v>
      </c>
      <c r="B4749" s="6"/>
      <c r="C4749" s="7" t="s">
        <v>4754</v>
      </c>
      <c r="D4749" s="8">
        <v>28778</v>
      </c>
      <c r="E4749" s="8">
        <v>40816</v>
      </c>
      <c r="F4749" s="7" t="s">
        <v>10138</v>
      </c>
      <c r="G4749" s="7"/>
      <c r="H4749" s="7"/>
      <c r="I4749" s="7"/>
    </row>
    <row r="4750" spans="1:9" x14ac:dyDescent="0.2">
      <c r="A4750" s="23" t="s">
        <v>4756</v>
      </c>
      <c r="B4750" s="10">
        <f>LEN(A4750)</f>
        <v>2</v>
      </c>
      <c r="C4750" s="7" t="s">
        <v>4757</v>
      </c>
      <c r="D4750" s="8">
        <v>29129</v>
      </c>
      <c r="E4750" s="8"/>
      <c r="F4750" s="7"/>
      <c r="G4750" s="7"/>
      <c r="H4750" s="7"/>
      <c r="I4750" s="7"/>
    </row>
    <row r="4751" spans="1:9" hidden="1" x14ac:dyDescent="0.2">
      <c r="A4751" s="6" t="s">
        <v>4758</v>
      </c>
      <c r="B4751" s="6"/>
      <c r="C4751" s="7" t="s">
        <v>4759</v>
      </c>
      <c r="D4751" s="8">
        <v>28778</v>
      </c>
      <c r="E4751" s="8">
        <v>40816</v>
      </c>
      <c r="F4751" s="7" t="s">
        <v>10139</v>
      </c>
      <c r="G4751" s="7"/>
      <c r="H4751" s="7"/>
      <c r="I4751" s="7"/>
    </row>
    <row r="4752" spans="1:9" x14ac:dyDescent="0.2">
      <c r="A4752" s="23" t="s">
        <v>4758</v>
      </c>
      <c r="B4752" s="10">
        <f>LEN(A4752)</f>
        <v>4</v>
      </c>
      <c r="C4752" s="7" t="s">
        <v>12934</v>
      </c>
      <c r="D4752" s="8">
        <v>40817</v>
      </c>
      <c r="E4752" s="8"/>
      <c r="F4752" s="7" t="s">
        <v>10139</v>
      </c>
      <c r="G4752" s="7"/>
      <c r="H4752" s="7"/>
      <c r="I4752" s="7"/>
    </row>
    <row r="4753" spans="1:9" hidden="1" x14ac:dyDescent="0.2">
      <c r="A4753" s="6" t="s">
        <v>4760</v>
      </c>
      <c r="B4753" s="6"/>
      <c r="C4753" s="7" t="s">
        <v>4761</v>
      </c>
      <c r="D4753" s="8">
        <v>28778</v>
      </c>
      <c r="E4753" s="8">
        <v>40816</v>
      </c>
      <c r="F4753" s="7" t="s">
        <v>10140</v>
      </c>
      <c r="G4753" s="7"/>
      <c r="H4753" s="7"/>
      <c r="I4753" s="7"/>
    </row>
    <row r="4754" spans="1:9" x14ac:dyDescent="0.2">
      <c r="A4754" s="23" t="s">
        <v>4760</v>
      </c>
      <c r="B4754" s="10">
        <f>LEN(A4754)</f>
        <v>4</v>
      </c>
      <c r="C4754" s="7" t="s">
        <v>12935</v>
      </c>
      <c r="D4754" s="8">
        <v>40817</v>
      </c>
      <c r="E4754" s="8"/>
      <c r="F4754" s="7" t="s">
        <v>10140</v>
      </c>
      <c r="G4754" s="7"/>
      <c r="H4754" s="7"/>
      <c r="I4754" s="7"/>
    </row>
    <row r="4755" spans="1:9" hidden="1" x14ac:dyDescent="0.2">
      <c r="A4755" s="6" t="s">
        <v>4762</v>
      </c>
      <c r="B4755" s="6"/>
      <c r="C4755" s="7" t="s">
        <v>4763</v>
      </c>
      <c r="D4755" s="8">
        <v>32643</v>
      </c>
      <c r="E4755" s="8">
        <v>40816</v>
      </c>
      <c r="F4755" s="7" t="s">
        <v>10141</v>
      </c>
      <c r="G4755" s="7"/>
      <c r="H4755" s="7"/>
      <c r="I4755" s="7"/>
    </row>
    <row r="4756" spans="1:9" x14ac:dyDescent="0.2">
      <c r="A4756" s="23" t="s">
        <v>4762</v>
      </c>
      <c r="B4756" s="10">
        <f>LEN(A4756)</f>
        <v>4</v>
      </c>
      <c r="C4756" s="7" t="s">
        <v>12936</v>
      </c>
      <c r="D4756" s="8">
        <v>40817</v>
      </c>
      <c r="E4756" s="8"/>
      <c r="F4756" s="7" t="s">
        <v>10141</v>
      </c>
      <c r="G4756" s="7"/>
      <c r="H4756" s="7"/>
      <c r="I4756" s="7"/>
    </row>
    <row r="4757" spans="1:9" x14ac:dyDescent="0.2">
      <c r="A4757" s="23" t="s">
        <v>4764</v>
      </c>
      <c r="B4757" s="10">
        <f>LEN(A4757)</f>
        <v>2</v>
      </c>
      <c r="C4757" s="7" t="s">
        <v>4765</v>
      </c>
      <c r="D4757" s="8">
        <v>29129</v>
      </c>
      <c r="E4757" s="8"/>
      <c r="F4757" s="7"/>
      <c r="G4757" s="7"/>
      <c r="H4757" s="7"/>
      <c r="I4757" s="7"/>
    </row>
    <row r="4758" spans="1:9" hidden="1" x14ac:dyDescent="0.2">
      <c r="A4758" s="6" t="s">
        <v>4766</v>
      </c>
      <c r="B4758" s="6"/>
      <c r="C4758" s="7" t="s">
        <v>4767</v>
      </c>
      <c r="D4758" s="8">
        <v>28778</v>
      </c>
      <c r="E4758" s="8">
        <v>40816</v>
      </c>
      <c r="F4758" s="7" t="s">
        <v>9532</v>
      </c>
      <c r="G4758" s="7"/>
      <c r="H4758" s="7"/>
      <c r="I4758" s="7"/>
    </row>
    <row r="4759" spans="1:9" x14ac:dyDescent="0.2">
      <c r="A4759" s="23" t="s">
        <v>4766</v>
      </c>
      <c r="B4759" s="10">
        <f>LEN(A4759)</f>
        <v>4</v>
      </c>
      <c r="C4759" s="7" t="s">
        <v>12937</v>
      </c>
      <c r="D4759" s="8">
        <v>40817</v>
      </c>
      <c r="E4759" s="8"/>
      <c r="F4759" s="7" t="s">
        <v>9532</v>
      </c>
      <c r="G4759" s="7"/>
      <c r="H4759" s="7"/>
      <c r="I4759" s="7"/>
    </row>
    <row r="4760" spans="1:9" hidden="1" x14ac:dyDescent="0.2">
      <c r="A4760" s="6" t="s">
        <v>4768</v>
      </c>
      <c r="B4760" s="6"/>
      <c r="C4760" s="7" t="s">
        <v>4769</v>
      </c>
      <c r="D4760" s="8">
        <v>28778</v>
      </c>
      <c r="E4760" s="8">
        <v>40816</v>
      </c>
      <c r="F4760" s="7" t="s">
        <v>10142</v>
      </c>
      <c r="G4760" s="7"/>
      <c r="H4760" s="7"/>
      <c r="I4760" s="7"/>
    </row>
    <row r="4761" spans="1:9" x14ac:dyDescent="0.2">
      <c r="A4761" s="23" t="s">
        <v>4768</v>
      </c>
      <c r="B4761" s="10">
        <f>LEN(A4761)</f>
        <v>4</v>
      </c>
      <c r="C4761" s="7" t="s">
        <v>12938</v>
      </c>
      <c r="D4761" s="8">
        <v>40817</v>
      </c>
      <c r="E4761" s="8"/>
      <c r="F4761" s="7" t="s">
        <v>10142</v>
      </c>
      <c r="G4761" s="7"/>
      <c r="H4761" s="7"/>
      <c r="I4761" s="7"/>
    </row>
    <row r="4762" spans="1:9" x14ac:dyDescent="0.2">
      <c r="A4762" s="23" t="s">
        <v>4770</v>
      </c>
      <c r="B4762" s="10">
        <f>LEN(A4762)</f>
        <v>4</v>
      </c>
      <c r="C4762" s="7" t="s">
        <v>12939</v>
      </c>
      <c r="D4762" s="8">
        <v>40817</v>
      </c>
      <c r="E4762" s="8"/>
      <c r="F4762" s="7" t="s">
        <v>10143</v>
      </c>
      <c r="G4762" s="7"/>
      <c r="H4762" s="7"/>
      <c r="I4762" s="7"/>
    </row>
    <row r="4763" spans="1:9" hidden="1" x14ac:dyDescent="0.2">
      <c r="A4763" s="6" t="s">
        <v>4770</v>
      </c>
      <c r="B4763" s="6"/>
      <c r="C4763" s="7" t="s">
        <v>4771</v>
      </c>
      <c r="D4763" s="8">
        <v>29326</v>
      </c>
      <c r="E4763" s="8">
        <v>40816</v>
      </c>
      <c r="F4763" s="7" t="s">
        <v>10143</v>
      </c>
      <c r="G4763" s="7"/>
      <c r="H4763" s="7"/>
      <c r="I4763" s="7"/>
    </row>
    <row r="4764" spans="1:9" x14ac:dyDescent="0.2">
      <c r="A4764" s="23" t="s">
        <v>4772</v>
      </c>
      <c r="B4764" s="10">
        <f>LEN(A4764)</f>
        <v>4</v>
      </c>
      <c r="C4764" s="7" t="s">
        <v>12940</v>
      </c>
      <c r="D4764" s="8">
        <v>40817</v>
      </c>
      <c r="E4764" s="8"/>
      <c r="F4764" s="7" t="s">
        <v>10144</v>
      </c>
      <c r="G4764" s="7"/>
      <c r="H4764" s="7"/>
      <c r="I4764" s="7"/>
    </row>
    <row r="4765" spans="1:9" hidden="1" x14ac:dyDescent="0.2">
      <c r="A4765" s="6" t="s">
        <v>4772</v>
      </c>
      <c r="B4765" s="6"/>
      <c r="C4765" s="7" t="s">
        <v>4773</v>
      </c>
      <c r="D4765" s="8">
        <v>28778</v>
      </c>
      <c r="E4765" s="8">
        <v>40816</v>
      </c>
      <c r="F4765" s="7" t="s">
        <v>10144</v>
      </c>
      <c r="G4765" s="7"/>
      <c r="H4765" s="7"/>
      <c r="I4765" s="7"/>
    </row>
    <row r="4766" spans="1:9" x14ac:dyDescent="0.2">
      <c r="A4766" s="23" t="s">
        <v>4774</v>
      </c>
      <c r="B4766" s="10">
        <f>LEN(A4766)</f>
        <v>4</v>
      </c>
      <c r="C4766" s="7" t="s">
        <v>12941</v>
      </c>
      <c r="D4766" s="8">
        <v>40817</v>
      </c>
      <c r="E4766" s="8"/>
      <c r="F4766" s="7" t="s">
        <v>10145</v>
      </c>
      <c r="G4766" s="7"/>
      <c r="H4766" s="7"/>
      <c r="I4766" s="7"/>
    </row>
    <row r="4767" spans="1:9" hidden="1" x14ac:dyDescent="0.2">
      <c r="A4767" s="6" t="s">
        <v>4774</v>
      </c>
      <c r="B4767" s="6"/>
      <c r="C4767" s="7" t="s">
        <v>4775</v>
      </c>
      <c r="D4767" s="8">
        <v>32065</v>
      </c>
      <c r="E4767" s="8">
        <v>40816</v>
      </c>
      <c r="F4767" s="7" t="s">
        <v>10145</v>
      </c>
      <c r="G4767" s="7"/>
      <c r="H4767" s="7"/>
      <c r="I4767" s="7"/>
    </row>
    <row r="4768" spans="1:9" x14ac:dyDescent="0.2">
      <c r="A4768" s="23" t="s">
        <v>4776</v>
      </c>
      <c r="B4768" s="10">
        <f>LEN(A4768)</f>
        <v>4</v>
      </c>
      <c r="C4768" s="7" t="s">
        <v>12942</v>
      </c>
      <c r="D4768" s="8">
        <v>40817</v>
      </c>
      <c r="E4768" s="8"/>
      <c r="F4768" s="7" t="s">
        <v>9343</v>
      </c>
      <c r="G4768" s="7"/>
      <c r="H4768" s="7"/>
      <c r="I4768" s="7"/>
    </row>
    <row r="4769" spans="1:9" hidden="1" x14ac:dyDescent="0.2">
      <c r="A4769" s="6" t="s">
        <v>4776</v>
      </c>
      <c r="B4769" s="6"/>
      <c r="C4769" s="7" t="s">
        <v>5850</v>
      </c>
      <c r="D4769" s="8">
        <v>28870</v>
      </c>
      <c r="E4769" s="8">
        <v>40816</v>
      </c>
      <c r="F4769" s="7" t="s">
        <v>9343</v>
      </c>
      <c r="G4769" s="7"/>
      <c r="H4769" s="7"/>
      <c r="I4769" s="7"/>
    </row>
    <row r="4770" spans="1:9" x14ac:dyDescent="0.2">
      <c r="A4770" s="23" t="s">
        <v>4777</v>
      </c>
      <c r="B4770" s="10">
        <f>LEN(A4770)</f>
        <v>4</v>
      </c>
      <c r="C4770" s="7" t="s">
        <v>12943</v>
      </c>
      <c r="D4770" s="8">
        <v>40817</v>
      </c>
      <c r="E4770" s="8"/>
      <c r="F4770" s="7" t="s">
        <v>10146</v>
      </c>
      <c r="G4770" s="7"/>
      <c r="H4770" s="7"/>
      <c r="I4770" s="7"/>
    </row>
    <row r="4771" spans="1:9" hidden="1" x14ac:dyDescent="0.2">
      <c r="A4771" s="6" t="s">
        <v>4777</v>
      </c>
      <c r="B4771" s="6"/>
      <c r="C4771" s="7" t="s">
        <v>4778</v>
      </c>
      <c r="D4771" s="8">
        <v>28870</v>
      </c>
      <c r="E4771" s="8">
        <v>40816</v>
      </c>
      <c r="F4771" s="7" t="s">
        <v>10146</v>
      </c>
      <c r="G4771" s="7"/>
      <c r="H4771" s="7"/>
      <c r="I4771" s="7"/>
    </row>
    <row r="4772" spans="1:9" x14ac:dyDescent="0.2">
      <c r="A4772" s="23" t="s">
        <v>4779</v>
      </c>
      <c r="B4772" s="10">
        <f>LEN(A4772)</f>
        <v>4</v>
      </c>
      <c r="C4772" s="7" t="s">
        <v>12944</v>
      </c>
      <c r="D4772" s="8">
        <v>40817</v>
      </c>
      <c r="E4772" s="8"/>
      <c r="F4772" s="7" t="s">
        <v>10147</v>
      </c>
      <c r="G4772" s="7"/>
      <c r="H4772" s="7"/>
      <c r="I4772" s="7"/>
    </row>
    <row r="4773" spans="1:9" hidden="1" x14ac:dyDescent="0.2">
      <c r="A4773" s="6" t="s">
        <v>4779</v>
      </c>
      <c r="B4773" s="6"/>
      <c r="C4773" s="7" t="s">
        <v>4780</v>
      </c>
      <c r="D4773" s="8">
        <v>28870</v>
      </c>
      <c r="E4773" s="8">
        <v>40816</v>
      </c>
      <c r="F4773" s="7" t="s">
        <v>10147</v>
      </c>
      <c r="G4773" s="7"/>
      <c r="H4773" s="7"/>
      <c r="I4773" s="7"/>
    </row>
    <row r="4774" spans="1:9" hidden="1" x14ac:dyDescent="0.2">
      <c r="A4774" s="6" t="s">
        <v>4781</v>
      </c>
      <c r="B4774" s="6"/>
      <c r="C4774" s="7" t="s">
        <v>4782</v>
      </c>
      <c r="D4774" s="8">
        <v>29143</v>
      </c>
      <c r="E4774" s="8">
        <v>40816</v>
      </c>
      <c r="F4774" s="7" t="s">
        <v>10148</v>
      </c>
      <c r="G4774" s="7"/>
      <c r="H4774" s="7"/>
      <c r="I4774" s="7"/>
    </row>
    <row r="4775" spans="1:9" x14ac:dyDescent="0.2">
      <c r="A4775" s="23" t="s">
        <v>4781</v>
      </c>
      <c r="B4775" s="10">
        <f>LEN(A4775)</f>
        <v>4</v>
      </c>
      <c r="C4775" s="7" t="s">
        <v>12945</v>
      </c>
      <c r="D4775" s="8">
        <v>40817</v>
      </c>
      <c r="E4775" s="8"/>
      <c r="F4775" s="7" t="s">
        <v>10148</v>
      </c>
      <c r="G4775" s="7"/>
      <c r="H4775" s="7"/>
      <c r="I4775" s="7"/>
    </row>
    <row r="4776" spans="1:9" x14ac:dyDescent="0.2">
      <c r="A4776" s="23" t="s">
        <v>4783</v>
      </c>
      <c r="B4776" s="10">
        <f>LEN(A4776)</f>
        <v>4</v>
      </c>
      <c r="C4776" s="7" t="s">
        <v>12946</v>
      </c>
      <c r="D4776" s="8">
        <v>40817</v>
      </c>
      <c r="E4776" s="8"/>
      <c r="F4776" s="7" t="s">
        <v>10149</v>
      </c>
      <c r="G4776" s="7"/>
      <c r="H4776" s="7"/>
      <c r="I4776" s="7"/>
    </row>
    <row r="4777" spans="1:9" hidden="1" x14ac:dyDescent="0.2">
      <c r="A4777" s="6" t="s">
        <v>4783</v>
      </c>
      <c r="B4777" s="6"/>
      <c r="C4777" s="7" t="s">
        <v>4784</v>
      </c>
      <c r="D4777" s="8">
        <v>28870</v>
      </c>
      <c r="E4777" s="8">
        <v>40816</v>
      </c>
      <c r="F4777" s="7" t="s">
        <v>10149</v>
      </c>
      <c r="G4777" s="7"/>
      <c r="H4777" s="7"/>
      <c r="I4777" s="7"/>
    </row>
    <row r="4778" spans="1:9" x14ac:dyDescent="0.2">
      <c r="A4778" s="23" t="s">
        <v>4785</v>
      </c>
      <c r="B4778" s="10">
        <f>LEN(A4778)</f>
        <v>4</v>
      </c>
      <c r="C4778" s="7" t="s">
        <v>12947</v>
      </c>
      <c r="D4778" s="8">
        <v>40817</v>
      </c>
      <c r="E4778" s="8"/>
      <c r="F4778" s="7" t="s">
        <v>10150</v>
      </c>
      <c r="G4778" s="7"/>
      <c r="H4778" s="7"/>
      <c r="I4778" s="7"/>
    </row>
    <row r="4779" spans="1:9" hidden="1" x14ac:dyDescent="0.2">
      <c r="A4779" s="6" t="s">
        <v>4785</v>
      </c>
      <c r="B4779" s="6"/>
      <c r="C4779" s="7" t="s">
        <v>4786</v>
      </c>
      <c r="D4779" s="8">
        <v>28990</v>
      </c>
      <c r="E4779" s="8">
        <v>40816</v>
      </c>
      <c r="F4779" s="7" t="s">
        <v>10150</v>
      </c>
      <c r="G4779" s="7"/>
      <c r="H4779" s="7"/>
      <c r="I4779" s="7"/>
    </row>
    <row r="4780" spans="1:9" hidden="1" x14ac:dyDescent="0.2">
      <c r="A4780" s="6" t="s">
        <v>4787</v>
      </c>
      <c r="B4780" s="6"/>
      <c r="C4780" s="7" t="s">
        <v>4788</v>
      </c>
      <c r="D4780" s="8">
        <v>28778</v>
      </c>
      <c r="E4780" s="8">
        <v>40816</v>
      </c>
      <c r="F4780" s="7" t="s">
        <v>9533</v>
      </c>
      <c r="G4780" s="7"/>
      <c r="H4780" s="7"/>
      <c r="I4780" s="7"/>
    </row>
    <row r="4781" spans="1:9" x14ac:dyDescent="0.2">
      <c r="A4781" s="23" t="s">
        <v>4787</v>
      </c>
      <c r="B4781" s="10">
        <f>LEN(A4781)</f>
        <v>4</v>
      </c>
      <c r="C4781" s="7" t="s">
        <v>12948</v>
      </c>
      <c r="D4781" s="8">
        <v>40817</v>
      </c>
      <c r="E4781" s="8"/>
      <c r="F4781" s="7" t="s">
        <v>9533</v>
      </c>
      <c r="G4781" s="7"/>
      <c r="H4781" s="7"/>
      <c r="I4781" s="7"/>
    </row>
    <row r="4782" spans="1:9" hidden="1" x14ac:dyDescent="0.2">
      <c r="A4782" s="6" t="s">
        <v>4789</v>
      </c>
      <c r="B4782" s="6"/>
      <c r="C4782" s="7" t="s">
        <v>4790</v>
      </c>
      <c r="D4782" s="8">
        <v>28778</v>
      </c>
      <c r="E4782" s="8">
        <v>40816</v>
      </c>
      <c r="F4782" s="7" t="s">
        <v>12949</v>
      </c>
      <c r="G4782" s="7"/>
      <c r="H4782" s="7"/>
      <c r="I4782" s="7"/>
    </row>
    <row r="4783" spans="1:9" x14ac:dyDescent="0.2">
      <c r="A4783" s="23" t="s">
        <v>4789</v>
      </c>
      <c r="B4783" s="10">
        <f>LEN(A4783)</f>
        <v>4</v>
      </c>
      <c r="C4783" s="7" t="s">
        <v>12950</v>
      </c>
      <c r="D4783" s="8">
        <v>40817</v>
      </c>
      <c r="E4783" s="8"/>
      <c r="F4783" s="7" t="s">
        <v>12949</v>
      </c>
      <c r="G4783" s="7"/>
      <c r="H4783" s="7"/>
      <c r="I4783" s="7"/>
    </row>
    <row r="4784" spans="1:9" x14ac:dyDescent="0.2">
      <c r="A4784" s="23" t="s">
        <v>4791</v>
      </c>
      <c r="B4784" s="10">
        <f>LEN(A4784)</f>
        <v>4</v>
      </c>
      <c r="C4784" s="7" t="s">
        <v>12951</v>
      </c>
      <c r="D4784" s="8">
        <v>40817</v>
      </c>
      <c r="E4784" s="8"/>
      <c r="F4784" s="7" t="s">
        <v>10151</v>
      </c>
      <c r="G4784" s="7"/>
      <c r="H4784" s="7"/>
      <c r="I4784" s="7"/>
    </row>
    <row r="4785" spans="1:9" hidden="1" x14ac:dyDescent="0.2">
      <c r="A4785" s="6" t="s">
        <v>4791</v>
      </c>
      <c r="B4785" s="6"/>
      <c r="C4785" s="7" t="s">
        <v>4792</v>
      </c>
      <c r="D4785" s="8">
        <v>28778</v>
      </c>
      <c r="E4785" s="8">
        <v>40816</v>
      </c>
      <c r="F4785" s="7" t="s">
        <v>10151</v>
      </c>
      <c r="G4785" s="7"/>
      <c r="H4785" s="7"/>
      <c r="I4785" s="7"/>
    </row>
    <row r="4786" spans="1:9" hidden="1" x14ac:dyDescent="0.2">
      <c r="A4786" s="6" t="s">
        <v>4793</v>
      </c>
      <c r="B4786" s="6"/>
      <c r="C4786" s="7" t="s">
        <v>4794</v>
      </c>
      <c r="D4786" s="8">
        <v>28778</v>
      </c>
      <c r="E4786" s="8">
        <v>40816</v>
      </c>
      <c r="F4786" s="7" t="s">
        <v>10152</v>
      </c>
      <c r="G4786" s="7"/>
      <c r="H4786" s="7"/>
      <c r="I4786" s="7"/>
    </row>
    <row r="4787" spans="1:9" x14ac:dyDescent="0.2">
      <c r="A4787" s="23" t="s">
        <v>4793</v>
      </c>
      <c r="B4787" s="10">
        <f>LEN(A4787)</f>
        <v>4</v>
      </c>
      <c r="C4787" s="7" t="s">
        <v>12952</v>
      </c>
      <c r="D4787" s="8">
        <v>40817</v>
      </c>
      <c r="E4787" s="8"/>
      <c r="F4787" s="7" t="s">
        <v>10152</v>
      </c>
      <c r="G4787" s="7"/>
      <c r="H4787" s="7"/>
      <c r="I4787" s="7"/>
    </row>
    <row r="4788" spans="1:9" hidden="1" x14ac:dyDescent="0.2">
      <c r="A4788" s="6" t="s">
        <v>4795</v>
      </c>
      <c r="B4788" s="6"/>
      <c r="C4788" s="7" t="s">
        <v>4796</v>
      </c>
      <c r="D4788" s="8">
        <v>29143</v>
      </c>
      <c r="E4788" s="8">
        <v>40816</v>
      </c>
      <c r="F4788" s="7" t="s">
        <v>10153</v>
      </c>
      <c r="G4788" s="7"/>
      <c r="H4788" s="7"/>
      <c r="I4788" s="7"/>
    </row>
    <row r="4789" spans="1:9" x14ac:dyDescent="0.2">
      <c r="A4789" s="23" t="s">
        <v>4795</v>
      </c>
      <c r="B4789" s="10">
        <f>LEN(A4789)</f>
        <v>4</v>
      </c>
      <c r="C4789" s="7" t="s">
        <v>12953</v>
      </c>
      <c r="D4789" s="8">
        <v>40817</v>
      </c>
      <c r="E4789" s="8"/>
      <c r="F4789" s="7" t="s">
        <v>10153</v>
      </c>
      <c r="G4789" s="7"/>
      <c r="H4789" s="7"/>
      <c r="I4789" s="7"/>
    </row>
    <row r="4790" spans="1:9" x14ac:dyDescent="0.2">
      <c r="A4790" s="23" t="s">
        <v>4797</v>
      </c>
      <c r="B4790" s="10">
        <f>LEN(A4790)</f>
        <v>4</v>
      </c>
      <c r="C4790" s="7" t="s">
        <v>12954</v>
      </c>
      <c r="D4790" s="8">
        <v>40817</v>
      </c>
      <c r="E4790" s="8"/>
      <c r="F4790" s="7" t="s">
        <v>10154</v>
      </c>
      <c r="G4790" s="7"/>
      <c r="H4790" s="7"/>
      <c r="I4790" s="7"/>
    </row>
    <row r="4791" spans="1:9" hidden="1" x14ac:dyDescent="0.2">
      <c r="A4791" s="6" t="s">
        <v>4797</v>
      </c>
      <c r="B4791" s="6"/>
      <c r="C4791" s="7" t="s">
        <v>4798</v>
      </c>
      <c r="D4791" s="8">
        <v>30665</v>
      </c>
      <c r="E4791" s="8">
        <v>40816</v>
      </c>
      <c r="F4791" s="7" t="s">
        <v>10154</v>
      </c>
      <c r="G4791" s="7"/>
      <c r="H4791" s="7"/>
      <c r="I4791" s="7"/>
    </row>
    <row r="4792" spans="1:9" hidden="1" x14ac:dyDescent="0.2">
      <c r="A4792" s="6" t="s">
        <v>4799</v>
      </c>
      <c r="B4792" s="6"/>
      <c r="C4792" s="7" t="s">
        <v>4800</v>
      </c>
      <c r="D4792" s="8">
        <v>28778</v>
      </c>
      <c r="E4792" s="8">
        <v>40816</v>
      </c>
      <c r="F4792" s="7" t="s">
        <v>10155</v>
      </c>
      <c r="G4792" s="7"/>
      <c r="H4792" s="7"/>
      <c r="I4792" s="7"/>
    </row>
    <row r="4793" spans="1:9" x14ac:dyDescent="0.2">
      <c r="A4793" s="23" t="s">
        <v>4799</v>
      </c>
      <c r="B4793" s="10">
        <f>LEN(A4793)</f>
        <v>4</v>
      </c>
      <c r="C4793" s="7" t="s">
        <v>12955</v>
      </c>
      <c r="D4793" s="8">
        <v>40817</v>
      </c>
      <c r="E4793" s="8"/>
      <c r="F4793" s="7" t="s">
        <v>10155</v>
      </c>
      <c r="G4793" s="7"/>
      <c r="H4793" s="7"/>
      <c r="I4793" s="7"/>
    </row>
    <row r="4794" spans="1:9" x14ac:dyDescent="0.2">
      <c r="A4794" s="23" t="s">
        <v>4801</v>
      </c>
      <c r="B4794" s="10">
        <f>LEN(A4794)</f>
        <v>4</v>
      </c>
      <c r="C4794" s="7" t="s">
        <v>12956</v>
      </c>
      <c r="D4794" s="8">
        <v>40817</v>
      </c>
      <c r="E4794" s="8"/>
      <c r="F4794" s="7" t="s">
        <v>10156</v>
      </c>
      <c r="G4794" s="7"/>
      <c r="H4794" s="7"/>
      <c r="I4794" s="7"/>
    </row>
    <row r="4795" spans="1:9" hidden="1" x14ac:dyDescent="0.2">
      <c r="A4795" s="6" t="s">
        <v>4801</v>
      </c>
      <c r="B4795" s="6"/>
      <c r="C4795" s="7" t="s">
        <v>4802</v>
      </c>
      <c r="D4795" s="8">
        <v>28778</v>
      </c>
      <c r="E4795" s="8">
        <v>40816</v>
      </c>
      <c r="F4795" s="7" t="s">
        <v>10156</v>
      </c>
      <c r="G4795" s="7"/>
      <c r="H4795" s="7"/>
      <c r="I4795" s="7"/>
    </row>
    <row r="4796" spans="1:9" x14ac:dyDescent="0.2">
      <c r="A4796" s="23" t="s">
        <v>4803</v>
      </c>
      <c r="B4796" s="10">
        <f>LEN(A4796)</f>
        <v>4</v>
      </c>
      <c r="C4796" s="7" t="s">
        <v>12957</v>
      </c>
      <c r="D4796" s="8">
        <v>40817</v>
      </c>
      <c r="E4796" s="8"/>
      <c r="F4796" s="7" t="s">
        <v>10157</v>
      </c>
      <c r="G4796" s="7"/>
      <c r="H4796" s="7"/>
      <c r="I4796" s="7"/>
    </row>
    <row r="4797" spans="1:9" hidden="1" x14ac:dyDescent="0.2">
      <c r="A4797" s="6" t="s">
        <v>4803</v>
      </c>
      <c r="B4797" s="6"/>
      <c r="C4797" s="7" t="s">
        <v>4804</v>
      </c>
      <c r="D4797" s="8">
        <v>29632</v>
      </c>
      <c r="E4797" s="8">
        <v>40816</v>
      </c>
      <c r="F4797" s="7" t="s">
        <v>10157</v>
      </c>
      <c r="G4797" s="7"/>
      <c r="H4797" s="7"/>
      <c r="I4797" s="7"/>
    </row>
    <row r="4798" spans="1:9" x14ac:dyDescent="0.2">
      <c r="A4798" s="23" t="s">
        <v>4805</v>
      </c>
      <c r="B4798" s="10">
        <f>LEN(A4798)</f>
        <v>4</v>
      </c>
      <c r="C4798" s="7" t="s">
        <v>12958</v>
      </c>
      <c r="D4798" s="8">
        <v>40817</v>
      </c>
      <c r="E4798" s="8"/>
      <c r="F4798" s="7" t="s">
        <v>10158</v>
      </c>
      <c r="G4798" s="7"/>
      <c r="H4798" s="7"/>
      <c r="I4798" s="7"/>
    </row>
    <row r="4799" spans="1:9" hidden="1" x14ac:dyDescent="0.2">
      <c r="A4799" s="6" t="s">
        <v>4805</v>
      </c>
      <c r="B4799" s="6"/>
      <c r="C4799" s="7" t="s">
        <v>4806</v>
      </c>
      <c r="D4799" s="8">
        <v>28778</v>
      </c>
      <c r="E4799" s="8">
        <v>40816</v>
      </c>
      <c r="F4799" s="7" t="s">
        <v>10158</v>
      </c>
      <c r="G4799" s="7"/>
      <c r="H4799" s="7"/>
      <c r="I4799" s="7"/>
    </row>
    <row r="4800" spans="1:9" x14ac:dyDescent="0.2">
      <c r="A4800" s="23" t="s">
        <v>4807</v>
      </c>
      <c r="B4800" s="10">
        <f>LEN(A4800)</f>
        <v>4</v>
      </c>
      <c r="C4800" s="7" t="s">
        <v>12959</v>
      </c>
      <c r="D4800" s="8">
        <v>40817</v>
      </c>
      <c r="E4800" s="8"/>
      <c r="F4800" s="7" t="s">
        <v>9534</v>
      </c>
      <c r="G4800" s="7"/>
      <c r="H4800" s="7"/>
      <c r="I4800" s="7"/>
    </row>
    <row r="4801" spans="1:9" hidden="1" x14ac:dyDescent="0.2">
      <c r="A4801" s="6" t="s">
        <v>4807</v>
      </c>
      <c r="B4801" s="6"/>
      <c r="C4801" s="7" t="s">
        <v>4808</v>
      </c>
      <c r="D4801" s="8">
        <v>28778</v>
      </c>
      <c r="E4801" s="8">
        <v>40816</v>
      </c>
      <c r="F4801" s="7" t="s">
        <v>9534</v>
      </c>
      <c r="G4801" s="7"/>
      <c r="H4801" s="7"/>
      <c r="I4801" s="7"/>
    </row>
    <row r="4802" spans="1:9" x14ac:dyDescent="0.2">
      <c r="A4802" s="23" t="s">
        <v>4809</v>
      </c>
      <c r="B4802" s="10">
        <f>LEN(A4802)</f>
        <v>4</v>
      </c>
      <c r="C4802" s="7" t="s">
        <v>12960</v>
      </c>
      <c r="D4802" s="8">
        <v>40817</v>
      </c>
      <c r="E4802" s="8"/>
      <c r="F4802" s="7" t="s">
        <v>10159</v>
      </c>
      <c r="G4802" s="7"/>
      <c r="H4802" s="7"/>
      <c r="I4802" s="7"/>
    </row>
    <row r="4803" spans="1:9" hidden="1" x14ac:dyDescent="0.2">
      <c r="A4803" s="6" t="s">
        <v>4809</v>
      </c>
      <c r="B4803" s="6"/>
      <c r="C4803" s="7" t="s">
        <v>4810</v>
      </c>
      <c r="D4803" s="8">
        <v>28778</v>
      </c>
      <c r="E4803" s="8">
        <v>40816</v>
      </c>
      <c r="F4803" s="7" t="s">
        <v>10159</v>
      </c>
      <c r="G4803" s="7"/>
      <c r="H4803" s="7"/>
      <c r="I4803" s="7"/>
    </row>
    <row r="4804" spans="1:9" x14ac:dyDescent="0.2">
      <c r="A4804" s="23" t="s">
        <v>4811</v>
      </c>
      <c r="B4804" s="10">
        <f>LEN(A4804)</f>
        <v>4</v>
      </c>
      <c r="C4804" s="7" t="s">
        <v>12961</v>
      </c>
      <c r="D4804" s="8">
        <v>40817</v>
      </c>
      <c r="E4804" s="8"/>
      <c r="F4804" s="7" t="s">
        <v>10160</v>
      </c>
      <c r="G4804" s="7"/>
      <c r="H4804" s="7"/>
      <c r="I4804" s="7"/>
    </row>
    <row r="4805" spans="1:9" hidden="1" x14ac:dyDescent="0.2">
      <c r="A4805" s="6" t="s">
        <v>4811</v>
      </c>
      <c r="B4805" s="6"/>
      <c r="C4805" s="7" t="s">
        <v>4812</v>
      </c>
      <c r="D4805" s="8">
        <v>29874</v>
      </c>
      <c r="E4805" s="8">
        <v>40816</v>
      </c>
      <c r="F4805" s="7" t="s">
        <v>10160</v>
      </c>
      <c r="G4805" s="7"/>
      <c r="H4805" s="7"/>
      <c r="I4805" s="7"/>
    </row>
    <row r="4806" spans="1:9" hidden="1" x14ac:dyDescent="0.2">
      <c r="A4806" s="6" t="s">
        <v>4813</v>
      </c>
      <c r="B4806" s="6"/>
      <c r="C4806" s="7" t="s">
        <v>4814</v>
      </c>
      <c r="D4806" s="8">
        <v>29051</v>
      </c>
      <c r="E4806" s="8">
        <v>40816</v>
      </c>
      <c r="F4806" s="7" t="s">
        <v>10161</v>
      </c>
      <c r="G4806" s="7"/>
      <c r="H4806" s="7"/>
      <c r="I4806" s="7"/>
    </row>
    <row r="4807" spans="1:9" x14ac:dyDescent="0.2">
      <c r="A4807" s="23" t="s">
        <v>4813</v>
      </c>
      <c r="B4807" s="10">
        <f>LEN(A4807)</f>
        <v>4</v>
      </c>
      <c r="C4807" s="7" t="s">
        <v>12962</v>
      </c>
      <c r="D4807" s="8">
        <v>40817</v>
      </c>
      <c r="E4807" s="8"/>
      <c r="F4807" s="7" t="s">
        <v>10161</v>
      </c>
      <c r="G4807" s="7"/>
      <c r="H4807" s="7"/>
      <c r="I4807" s="7"/>
    </row>
    <row r="4808" spans="1:9" hidden="1" x14ac:dyDescent="0.2">
      <c r="A4808" s="6" t="s">
        <v>4815</v>
      </c>
      <c r="B4808" s="6"/>
      <c r="C4808" s="7" t="s">
        <v>4816</v>
      </c>
      <c r="D4808" s="8">
        <v>29632</v>
      </c>
      <c r="E4808" s="8">
        <v>40816</v>
      </c>
      <c r="F4808" s="7" t="s">
        <v>10162</v>
      </c>
      <c r="G4808" s="7"/>
      <c r="H4808" s="7"/>
      <c r="I4808" s="7"/>
    </row>
    <row r="4809" spans="1:9" x14ac:dyDescent="0.2">
      <c r="A4809" s="23" t="s">
        <v>4815</v>
      </c>
      <c r="B4809" s="10">
        <f>LEN(A4809)</f>
        <v>4</v>
      </c>
      <c r="C4809" s="7" t="s">
        <v>12963</v>
      </c>
      <c r="D4809" s="8">
        <v>40817</v>
      </c>
      <c r="E4809" s="8"/>
      <c r="F4809" s="7" t="s">
        <v>10162</v>
      </c>
      <c r="G4809" s="7"/>
      <c r="H4809" s="7"/>
      <c r="I4809" s="7"/>
    </row>
    <row r="4810" spans="1:9" hidden="1" x14ac:dyDescent="0.2">
      <c r="A4810" s="6" t="s">
        <v>4817</v>
      </c>
      <c r="B4810" s="6"/>
      <c r="C4810" s="7" t="s">
        <v>4818</v>
      </c>
      <c r="D4810" s="8">
        <v>32582</v>
      </c>
      <c r="E4810" s="8">
        <v>40816</v>
      </c>
      <c r="F4810" s="7" t="s">
        <v>10163</v>
      </c>
      <c r="G4810" s="7"/>
      <c r="H4810" s="7"/>
      <c r="I4810" s="7"/>
    </row>
    <row r="4811" spans="1:9" x14ac:dyDescent="0.2">
      <c r="A4811" s="23" t="s">
        <v>4817</v>
      </c>
      <c r="B4811" s="10">
        <f>LEN(A4811)</f>
        <v>4</v>
      </c>
      <c r="C4811" s="7" t="s">
        <v>12964</v>
      </c>
      <c r="D4811" s="8">
        <v>40817</v>
      </c>
      <c r="E4811" s="8"/>
      <c r="F4811" s="7" t="s">
        <v>10163</v>
      </c>
      <c r="G4811" s="7"/>
      <c r="H4811" s="7"/>
      <c r="I4811" s="7"/>
    </row>
    <row r="4812" spans="1:9" x14ac:dyDescent="0.2">
      <c r="A4812" s="23" t="s">
        <v>13055</v>
      </c>
      <c r="B4812" s="10">
        <f>LEN(A4812)</f>
        <v>2</v>
      </c>
      <c r="C4812" s="7" t="s">
        <v>13056</v>
      </c>
      <c r="D4812" s="8">
        <v>42278</v>
      </c>
      <c r="E4812" s="8"/>
      <c r="F4812" s="7" t="s">
        <v>13057</v>
      </c>
      <c r="G4812" s="7"/>
      <c r="H4812" s="7"/>
      <c r="I4812" s="7"/>
    </row>
    <row r="4813" spans="1:9" x14ac:dyDescent="0.2">
      <c r="A4813" s="23" t="s">
        <v>13058</v>
      </c>
      <c r="B4813" s="10">
        <f>LEN(A4813)</f>
        <v>4</v>
      </c>
      <c r="C4813" s="7" t="s">
        <v>13059</v>
      </c>
      <c r="D4813" s="8">
        <v>42278</v>
      </c>
      <c r="E4813" s="8"/>
      <c r="F4813" s="7" t="s">
        <v>13060</v>
      </c>
      <c r="G4813" s="7"/>
      <c r="H4813" s="7"/>
      <c r="I4813" s="7"/>
    </row>
    <row r="4814" spans="1:9" x14ac:dyDescent="0.2">
      <c r="A4814" s="23" t="s">
        <v>13061</v>
      </c>
      <c r="B4814" s="10">
        <f>LEN(A4814)</f>
        <v>4</v>
      </c>
      <c r="C4814" s="7" t="s">
        <v>13062</v>
      </c>
      <c r="D4814" s="8">
        <v>42278</v>
      </c>
      <c r="E4814" s="8"/>
      <c r="F4814" s="7" t="s">
        <v>13063</v>
      </c>
      <c r="G4814" s="7"/>
      <c r="H4814" s="7"/>
      <c r="I4814" s="7"/>
    </row>
    <row r="4815" spans="1:9" x14ac:dyDescent="0.2">
      <c r="A4815" s="23" t="s">
        <v>13064</v>
      </c>
      <c r="B4815" s="10">
        <f>LEN(A4815)</f>
        <v>4</v>
      </c>
      <c r="C4815" s="7" t="s">
        <v>13065</v>
      </c>
      <c r="D4815" s="8">
        <v>42278</v>
      </c>
      <c r="E4815" s="8"/>
      <c r="F4815" s="7" t="s">
        <v>13066</v>
      </c>
      <c r="G4815" s="7"/>
      <c r="H4815" s="7"/>
      <c r="I4815" s="7"/>
    </row>
    <row r="4816" spans="1:9" x14ac:dyDescent="0.2">
      <c r="A4816" s="24" t="s">
        <v>13067</v>
      </c>
      <c r="B4816" s="10">
        <f>LEN(A4816)</f>
        <v>2</v>
      </c>
      <c r="C4816" s="7" t="s">
        <v>13074</v>
      </c>
      <c r="D4816" s="11">
        <v>42278</v>
      </c>
      <c r="E4816" s="8"/>
      <c r="F4816" s="7" t="s">
        <v>13075</v>
      </c>
      <c r="G4816" s="7"/>
      <c r="H4816" s="7"/>
      <c r="I4816" s="7"/>
    </row>
    <row r="4817" spans="1:9" ht="51" x14ac:dyDescent="0.2">
      <c r="A4817" s="24" t="s">
        <v>13068</v>
      </c>
      <c r="B4817" s="10">
        <f>LEN(A4817)</f>
        <v>4</v>
      </c>
      <c r="C4817" s="7" t="s">
        <v>13073</v>
      </c>
      <c r="D4817" s="11">
        <v>42278</v>
      </c>
      <c r="E4817" s="8"/>
      <c r="F4817" s="7" t="s">
        <v>13076</v>
      </c>
      <c r="G4817" s="7"/>
      <c r="H4817" s="7"/>
      <c r="I4817" s="7" t="s">
        <v>13077</v>
      </c>
    </row>
    <row r="4818" spans="1:9" ht="38.25" x14ac:dyDescent="0.2">
      <c r="A4818" s="24" t="s">
        <v>13069</v>
      </c>
      <c r="B4818" s="10">
        <f>LEN(A4818)</f>
        <v>4</v>
      </c>
      <c r="C4818" s="7" t="s">
        <v>13078</v>
      </c>
      <c r="D4818" s="11">
        <v>42278</v>
      </c>
      <c r="E4818" s="8"/>
      <c r="F4818" s="7" t="s">
        <v>13079</v>
      </c>
      <c r="G4818" s="7"/>
      <c r="H4818" s="7"/>
      <c r="I4818" s="7" t="s">
        <v>13080</v>
      </c>
    </row>
    <row r="4819" spans="1:9" x14ac:dyDescent="0.2">
      <c r="A4819" s="24" t="s">
        <v>13070</v>
      </c>
      <c r="B4819" s="10">
        <f>LEN(A4819)</f>
        <v>2</v>
      </c>
      <c r="C4819" s="7" t="s">
        <v>13081</v>
      </c>
      <c r="D4819" s="11">
        <v>42278</v>
      </c>
      <c r="E4819" s="8"/>
      <c r="F4819" s="7" t="s">
        <v>13082</v>
      </c>
      <c r="G4819" s="7"/>
      <c r="H4819" s="7"/>
      <c r="I4819" s="7"/>
    </row>
    <row r="4820" spans="1:9" x14ac:dyDescent="0.2">
      <c r="A4820" s="24" t="s">
        <v>13071</v>
      </c>
      <c r="B4820" s="10">
        <f>LEN(A4820)</f>
        <v>4</v>
      </c>
      <c r="C4820" s="7" t="s">
        <v>13083</v>
      </c>
      <c r="D4820" s="11">
        <v>42278</v>
      </c>
      <c r="E4820" s="8"/>
      <c r="F4820" s="7" t="s">
        <v>13084</v>
      </c>
      <c r="G4820" s="7"/>
      <c r="H4820" s="7"/>
      <c r="I4820" s="7"/>
    </row>
    <row r="4821" spans="1:9" ht="38.25" x14ac:dyDescent="0.2">
      <c r="A4821" s="25" t="s">
        <v>13072</v>
      </c>
      <c r="B4821" s="10">
        <f>LEN(A4821)</f>
        <v>4</v>
      </c>
      <c r="C4821" s="7" t="s">
        <v>13081</v>
      </c>
      <c r="D4821" s="12">
        <v>42278</v>
      </c>
      <c r="E4821" s="8"/>
      <c r="F4821" s="7" t="s">
        <v>13082</v>
      </c>
      <c r="G4821" s="7"/>
      <c r="H4821" s="7"/>
      <c r="I4821" s="7" t="s">
        <v>13085</v>
      </c>
    </row>
    <row r="4822" spans="1:9" x14ac:dyDescent="0.2">
      <c r="A4822" s="23" t="s">
        <v>4819</v>
      </c>
      <c r="B4822" s="10">
        <f>LEN(A4822)</f>
        <v>2</v>
      </c>
      <c r="C4822" s="7" t="s">
        <v>4820</v>
      </c>
      <c r="D4822" s="8">
        <v>29129</v>
      </c>
      <c r="E4822" s="8"/>
      <c r="F4822" s="7"/>
      <c r="G4822" s="7"/>
      <c r="H4822" s="7"/>
      <c r="I4822" s="7"/>
    </row>
    <row r="4823" spans="1:9" hidden="1" x14ac:dyDescent="0.2">
      <c r="A4823" s="6" t="s">
        <v>4821</v>
      </c>
      <c r="B4823" s="6"/>
      <c r="C4823" s="7" t="s">
        <v>4820</v>
      </c>
      <c r="D4823" s="8">
        <v>28778</v>
      </c>
      <c r="E4823" s="8">
        <v>40816</v>
      </c>
      <c r="F4823" s="7" t="s">
        <v>12965</v>
      </c>
      <c r="G4823" s="7"/>
      <c r="H4823" s="7"/>
      <c r="I4823" s="7"/>
    </row>
    <row r="4824" spans="1:9" x14ac:dyDescent="0.2">
      <c r="A4824" s="23" t="s">
        <v>4821</v>
      </c>
      <c r="B4824" s="10">
        <f>LEN(A4824)</f>
        <v>4</v>
      </c>
      <c r="C4824" s="7" t="s">
        <v>12966</v>
      </c>
      <c r="D4824" s="8">
        <v>40817</v>
      </c>
      <c r="E4824" s="8"/>
      <c r="F4824" s="7" t="s">
        <v>12965</v>
      </c>
      <c r="G4824" s="7"/>
      <c r="H4824" s="7"/>
      <c r="I4824" s="7"/>
    </row>
    <row r="4825" spans="1:9" x14ac:dyDescent="0.2">
      <c r="A4825" s="23" t="s">
        <v>4822</v>
      </c>
      <c r="B4825" s="10">
        <f>LEN(A4825)</f>
        <v>1</v>
      </c>
      <c r="C4825" s="7" t="s">
        <v>4823</v>
      </c>
      <c r="D4825" s="8">
        <v>29129</v>
      </c>
      <c r="E4825" s="8"/>
      <c r="F4825" s="7"/>
      <c r="G4825" s="7"/>
      <c r="H4825" s="7"/>
      <c r="I4825" s="7"/>
    </row>
    <row r="4826" spans="1:9" x14ac:dyDescent="0.2">
      <c r="A4826" s="23" t="s">
        <v>4824</v>
      </c>
      <c r="B4826" s="10">
        <f>LEN(A4826)</f>
        <v>2</v>
      </c>
      <c r="C4826" s="7" t="s">
        <v>4825</v>
      </c>
      <c r="D4826" s="8">
        <v>29129</v>
      </c>
      <c r="E4826" s="8"/>
      <c r="F4826" s="7"/>
      <c r="G4826" s="7"/>
      <c r="H4826" s="7"/>
      <c r="I4826" s="7"/>
    </row>
    <row r="4827" spans="1:9" hidden="1" x14ac:dyDescent="0.2">
      <c r="A4827" s="6" t="s">
        <v>4826</v>
      </c>
      <c r="B4827" s="6"/>
      <c r="C4827" s="7" t="s">
        <v>2398</v>
      </c>
      <c r="D4827" s="8">
        <v>33512</v>
      </c>
      <c r="E4827" s="8">
        <v>36372</v>
      </c>
      <c r="F4827" s="7"/>
      <c r="G4827" s="7"/>
      <c r="H4827" s="7"/>
      <c r="I4827" s="7"/>
    </row>
    <row r="4828" spans="1:9" hidden="1" x14ac:dyDescent="0.2">
      <c r="A4828" s="6" t="s">
        <v>4827</v>
      </c>
      <c r="B4828" s="6"/>
      <c r="C4828" s="7" t="s">
        <v>4828</v>
      </c>
      <c r="D4828" s="8">
        <v>33512</v>
      </c>
      <c r="E4828" s="8">
        <v>36372</v>
      </c>
      <c r="F4828" s="7"/>
      <c r="G4828" s="7"/>
      <c r="H4828" s="7"/>
      <c r="I4828" s="7"/>
    </row>
    <row r="4829" spans="1:9" hidden="1" x14ac:dyDescent="0.2">
      <c r="A4829" s="6" t="s">
        <v>4829</v>
      </c>
      <c r="B4829" s="6"/>
      <c r="C4829" s="7" t="s">
        <v>4830</v>
      </c>
      <c r="D4829" s="8">
        <v>33512</v>
      </c>
      <c r="E4829" s="8">
        <v>36372</v>
      </c>
      <c r="F4829" s="7"/>
      <c r="G4829" s="7"/>
      <c r="H4829" s="7"/>
      <c r="I4829" s="7"/>
    </row>
    <row r="4830" spans="1:9" hidden="1" x14ac:dyDescent="0.2">
      <c r="A4830" s="6" t="s">
        <v>4831</v>
      </c>
      <c r="B4830" s="6"/>
      <c r="C4830" s="7" t="s">
        <v>4832</v>
      </c>
      <c r="D4830" s="8">
        <v>33512</v>
      </c>
      <c r="E4830" s="8">
        <v>36372</v>
      </c>
      <c r="F4830" s="7"/>
      <c r="G4830" s="7"/>
      <c r="H4830" s="7"/>
      <c r="I4830" s="7"/>
    </row>
    <row r="4831" spans="1:9" hidden="1" x14ac:dyDescent="0.2">
      <c r="A4831" s="6" t="s">
        <v>4833</v>
      </c>
      <c r="B4831" s="6"/>
      <c r="C4831" s="7" t="s">
        <v>4834</v>
      </c>
      <c r="D4831" s="8">
        <v>33512</v>
      </c>
      <c r="E4831" s="8">
        <v>36372</v>
      </c>
      <c r="F4831" s="7"/>
      <c r="G4831" s="7"/>
      <c r="H4831" s="7"/>
      <c r="I4831" s="7"/>
    </row>
    <row r="4832" spans="1:9" hidden="1" x14ac:dyDescent="0.2">
      <c r="A4832" s="6" t="s">
        <v>4835</v>
      </c>
      <c r="B4832" s="6"/>
      <c r="C4832" s="7" t="s">
        <v>4836</v>
      </c>
      <c r="D4832" s="8">
        <v>32370</v>
      </c>
      <c r="E4832" s="8">
        <v>36372</v>
      </c>
      <c r="F4832" s="7"/>
      <c r="G4832" s="7"/>
      <c r="H4832" s="7"/>
      <c r="I4832" s="7"/>
    </row>
    <row r="4833" spans="1:9" hidden="1" x14ac:dyDescent="0.2">
      <c r="A4833" s="6" t="s">
        <v>4837</v>
      </c>
      <c r="B4833" s="6"/>
      <c r="C4833" s="7" t="s">
        <v>4838</v>
      </c>
      <c r="D4833" s="8">
        <v>33512</v>
      </c>
      <c r="E4833" s="8">
        <v>36372</v>
      </c>
      <c r="F4833" s="7"/>
      <c r="G4833" s="7"/>
      <c r="H4833" s="7"/>
      <c r="I4833" s="7"/>
    </row>
    <row r="4834" spans="1:9" hidden="1" x14ac:dyDescent="0.2">
      <c r="A4834" s="6" t="s">
        <v>4839</v>
      </c>
      <c r="B4834" s="6"/>
      <c r="C4834" s="7" t="s">
        <v>4840</v>
      </c>
      <c r="D4834" s="8">
        <v>33512</v>
      </c>
      <c r="E4834" s="8">
        <v>36372</v>
      </c>
      <c r="F4834" s="7"/>
      <c r="G4834" s="7"/>
      <c r="H4834" s="7"/>
      <c r="I4834" s="7"/>
    </row>
    <row r="4835" spans="1:9" hidden="1" x14ac:dyDescent="0.2">
      <c r="A4835" s="6" t="s">
        <v>4841</v>
      </c>
      <c r="B4835" s="6"/>
      <c r="C4835" s="7" t="s">
        <v>4842</v>
      </c>
      <c r="D4835" s="8">
        <v>33512</v>
      </c>
      <c r="E4835" s="8">
        <v>36372</v>
      </c>
      <c r="F4835" s="7"/>
      <c r="G4835" s="7"/>
      <c r="H4835" s="7"/>
      <c r="I4835" s="7"/>
    </row>
    <row r="4836" spans="1:9" hidden="1" x14ac:dyDescent="0.2">
      <c r="A4836" s="6" t="s">
        <v>4843</v>
      </c>
      <c r="B4836" s="6"/>
      <c r="C4836" s="7" t="s">
        <v>4844</v>
      </c>
      <c r="D4836" s="8">
        <v>33512</v>
      </c>
      <c r="E4836" s="8">
        <v>36372</v>
      </c>
      <c r="F4836" s="7"/>
      <c r="G4836" s="7"/>
      <c r="H4836" s="7"/>
      <c r="I4836" s="7"/>
    </row>
    <row r="4837" spans="1:9" hidden="1" x14ac:dyDescent="0.2">
      <c r="A4837" s="6" t="s">
        <v>4845</v>
      </c>
      <c r="B4837" s="6"/>
      <c r="C4837" s="7" t="s">
        <v>4846</v>
      </c>
      <c r="D4837" s="8">
        <v>33512</v>
      </c>
      <c r="E4837" s="8">
        <v>36372</v>
      </c>
      <c r="F4837" s="7"/>
      <c r="G4837" s="7"/>
      <c r="H4837" s="7"/>
      <c r="I4837" s="7"/>
    </row>
    <row r="4838" spans="1:9" hidden="1" x14ac:dyDescent="0.2">
      <c r="A4838" s="6" t="s">
        <v>4847</v>
      </c>
      <c r="B4838" s="6"/>
      <c r="C4838" s="7" t="s">
        <v>4848</v>
      </c>
      <c r="D4838" s="8">
        <v>33512</v>
      </c>
      <c r="E4838" s="8">
        <v>36372</v>
      </c>
      <c r="F4838" s="7"/>
      <c r="G4838" s="7"/>
      <c r="H4838" s="7"/>
      <c r="I4838" s="7"/>
    </row>
    <row r="4839" spans="1:9" hidden="1" x14ac:dyDescent="0.2">
      <c r="A4839" s="6" t="s">
        <v>4849</v>
      </c>
      <c r="B4839" s="6"/>
      <c r="C4839" s="7" t="s">
        <v>4850</v>
      </c>
      <c r="D4839" s="8">
        <v>33512</v>
      </c>
      <c r="E4839" s="8">
        <v>36372</v>
      </c>
      <c r="F4839" s="7"/>
      <c r="G4839" s="7"/>
      <c r="H4839" s="7"/>
      <c r="I4839" s="7"/>
    </row>
    <row r="4840" spans="1:9" hidden="1" x14ac:dyDescent="0.2">
      <c r="A4840" s="6" t="s">
        <v>4851</v>
      </c>
      <c r="B4840" s="6"/>
      <c r="C4840" s="7" t="s">
        <v>4852</v>
      </c>
      <c r="D4840" s="8">
        <v>33512</v>
      </c>
      <c r="E4840" s="8">
        <v>36372</v>
      </c>
      <c r="F4840" s="7"/>
      <c r="G4840" s="7"/>
      <c r="H4840" s="7"/>
      <c r="I4840" s="7"/>
    </row>
    <row r="4841" spans="1:9" hidden="1" x14ac:dyDescent="0.2">
      <c r="A4841" s="6" t="s">
        <v>6097</v>
      </c>
      <c r="B4841" s="6"/>
      <c r="C4841" s="7"/>
      <c r="D4841" s="8"/>
      <c r="E4841" s="8">
        <v>37894</v>
      </c>
      <c r="F4841" s="7"/>
      <c r="G4841" s="7"/>
      <c r="H4841" s="7"/>
      <c r="I4841" s="7"/>
    </row>
    <row r="4842" spans="1:9" x14ac:dyDescent="0.2">
      <c r="A4842" s="23" t="s">
        <v>4853</v>
      </c>
      <c r="B4842" s="10">
        <f>LEN(A4842)</f>
        <v>2</v>
      </c>
      <c r="C4842" s="7" t="s">
        <v>4854</v>
      </c>
      <c r="D4842" s="8">
        <v>29129</v>
      </c>
      <c r="E4842" s="8"/>
      <c r="F4842" s="7"/>
      <c r="G4842" s="7"/>
      <c r="H4842" s="7"/>
      <c r="I4842" s="7"/>
    </row>
    <row r="4843" spans="1:9" hidden="1" x14ac:dyDescent="0.2">
      <c r="A4843" s="6" t="s">
        <v>4855</v>
      </c>
      <c r="B4843" s="6"/>
      <c r="C4843" s="7" t="s">
        <v>4856</v>
      </c>
      <c r="D4843" s="8">
        <v>32582</v>
      </c>
      <c r="E4843" s="8">
        <v>36372</v>
      </c>
      <c r="F4843" s="7"/>
      <c r="G4843" s="7"/>
      <c r="H4843" s="7"/>
      <c r="I4843" s="7"/>
    </row>
    <row r="4844" spans="1:9" hidden="1" x14ac:dyDescent="0.2">
      <c r="A4844" s="6" t="s">
        <v>4857</v>
      </c>
      <c r="B4844" s="6"/>
      <c r="C4844" s="7" t="s">
        <v>4858</v>
      </c>
      <c r="D4844" s="8">
        <v>33512</v>
      </c>
      <c r="E4844" s="8">
        <v>36372</v>
      </c>
      <c r="F4844" s="7"/>
      <c r="G4844" s="7"/>
      <c r="H4844" s="7"/>
      <c r="I4844" s="7"/>
    </row>
    <row r="4845" spans="1:9" hidden="1" x14ac:dyDescent="0.2">
      <c r="A4845" s="6" t="s">
        <v>4859</v>
      </c>
      <c r="B4845" s="6"/>
      <c r="C4845" s="7" t="s">
        <v>2434</v>
      </c>
      <c r="D4845" s="8">
        <v>33512</v>
      </c>
      <c r="E4845" s="8">
        <v>36372</v>
      </c>
      <c r="F4845" s="7"/>
      <c r="G4845" s="7"/>
      <c r="H4845" s="7"/>
      <c r="I4845" s="7"/>
    </row>
    <row r="4846" spans="1:9" hidden="1" x14ac:dyDescent="0.2">
      <c r="A4846" s="6" t="s">
        <v>4860</v>
      </c>
      <c r="B4846" s="6"/>
      <c r="C4846" s="7" t="s">
        <v>4861</v>
      </c>
      <c r="D4846" s="8">
        <v>33512</v>
      </c>
      <c r="E4846" s="8">
        <v>36372</v>
      </c>
      <c r="F4846" s="7"/>
      <c r="G4846" s="7"/>
      <c r="H4846" s="7"/>
      <c r="I4846" s="7"/>
    </row>
    <row r="4847" spans="1:9" hidden="1" x14ac:dyDescent="0.2">
      <c r="A4847" s="6" t="s">
        <v>4862</v>
      </c>
      <c r="B4847" s="6"/>
      <c r="C4847" s="7" t="s">
        <v>4863</v>
      </c>
      <c r="D4847" s="8">
        <v>33512</v>
      </c>
      <c r="E4847" s="8">
        <v>36372</v>
      </c>
      <c r="F4847" s="7"/>
      <c r="G4847" s="7"/>
      <c r="H4847" s="7"/>
      <c r="I4847" s="7"/>
    </row>
    <row r="4848" spans="1:9" hidden="1" x14ac:dyDescent="0.2">
      <c r="A4848" s="6" t="s">
        <v>4864</v>
      </c>
      <c r="B4848" s="6"/>
      <c r="C4848" s="7" t="s">
        <v>2440</v>
      </c>
      <c r="D4848" s="8">
        <v>33512</v>
      </c>
      <c r="E4848" s="8">
        <v>36372</v>
      </c>
      <c r="F4848" s="7"/>
      <c r="G4848" s="7"/>
      <c r="H4848" s="7"/>
      <c r="I4848" s="7"/>
    </row>
    <row r="4849" spans="1:9" hidden="1" x14ac:dyDescent="0.2">
      <c r="A4849" s="6" t="s">
        <v>4865</v>
      </c>
      <c r="B4849" s="6"/>
      <c r="C4849" s="7" t="s">
        <v>2446</v>
      </c>
      <c r="D4849" s="8">
        <v>32704</v>
      </c>
      <c r="E4849" s="8">
        <v>36372</v>
      </c>
      <c r="F4849" s="7"/>
      <c r="G4849" s="7"/>
      <c r="H4849" s="7"/>
      <c r="I4849" s="7"/>
    </row>
    <row r="4850" spans="1:9" x14ac:dyDescent="0.2">
      <c r="A4850" s="23" t="s">
        <v>4866</v>
      </c>
      <c r="B4850" s="10">
        <f>LEN(A4850)</f>
        <v>2</v>
      </c>
      <c r="C4850" s="7" t="s">
        <v>4867</v>
      </c>
      <c r="D4850" s="8">
        <v>29129</v>
      </c>
      <c r="E4850" s="8"/>
      <c r="F4850" s="7"/>
      <c r="G4850" s="7"/>
      <c r="H4850" s="7"/>
      <c r="I4850" s="7"/>
    </row>
    <row r="4851" spans="1:9" hidden="1" x14ac:dyDescent="0.2">
      <c r="A4851" s="6" t="s">
        <v>4868</v>
      </c>
      <c r="B4851" s="6"/>
      <c r="C4851" s="7" t="s">
        <v>2451</v>
      </c>
      <c r="D4851" s="8">
        <v>33512</v>
      </c>
      <c r="E4851" s="8">
        <v>36372</v>
      </c>
      <c r="F4851" s="7"/>
      <c r="G4851" s="7"/>
      <c r="H4851" s="7"/>
      <c r="I4851" s="7"/>
    </row>
    <row r="4852" spans="1:9" hidden="1" x14ac:dyDescent="0.2">
      <c r="A4852" s="6" t="s">
        <v>4869</v>
      </c>
      <c r="B4852" s="6"/>
      <c r="C4852" s="7" t="s">
        <v>4870</v>
      </c>
      <c r="D4852" s="8">
        <v>32462</v>
      </c>
      <c r="E4852" s="8">
        <v>36372</v>
      </c>
      <c r="F4852" s="7"/>
      <c r="G4852" s="7"/>
      <c r="H4852" s="7"/>
      <c r="I4852" s="7"/>
    </row>
    <row r="4853" spans="1:9" hidden="1" x14ac:dyDescent="0.2">
      <c r="A4853" s="6" t="s">
        <v>4871</v>
      </c>
      <c r="B4853" s="6"/>
      <c r="C4853" s="7" t="s">
        <v>4872</v>
      </c>
      <c r="D4853" s="8">
        <v>32065</v>
      </c>
      <c r="E4853" s="8">
        <v>36372</v>
      </c>
      <c r="F4853" s="7"/>
      <c r="G4853" s="7"/>
      <c r="H4853" s="7"/>
      <c r="I4853" s="7"/>
    </row>
    <row r="4854" spans="1:9" hidden="1" x14ac:dyDescent="0.2">
      <c r="A4854" s="6" t="s">
        <v>4873</v>
      </c>
      <c r="B4854" s="6"/>
      <c r="C4854" s="7" t="s">
        <v>4874</v>
      </c>
      <c r="D4854" s="8">
        <v>33512</v>
      </c>
      <c r="E4854" s="8">
        <v>36372</v>
      </c>
      <c r="F4854" s="7"/>
      <c r="G4854" s="7"/>
      <c r="H4854" s="7"/>
      <c r="I4854" s="7"/>
    </row>
    <row r="4855" spans="1:9" hidden="1" x14ac:dyDescent="0.2">
      <c r="A4855" s="6" t="s">
        <v>4875</v>
      </c>
      <c r="B4855" s="6"/>
      <c r="C4855" s="7" t="s">
        <v>4876</v>
      </c>
      <c r="D4855" s="8">
        <v>33512</v>
      </c>
      <c r="E4855" s="8">
        <v>36372</v>
      </c>
      <c r="F4855" s="7"/>
      <c r="G4855" s="7"/>
      <c r="H4855" s="7"/>
      <c r="I4855" s="7"/>
    </row>
    <row r="4856" spans="1:9" hidden="1" x14ac:dyDescent="0.2">
      <c r="A4856" s="6" t="s">
        <v>4877</v>
      </c>
      <c r="B4856" s="6"/>
      <c r="C4856" s="7" t="s">
        <v>4878</v>
      </c>
      <c r="D4856" s="8">
        <v>33192</v>
      </c>
      <c r="E4856" s="8">
        <v>36372</v>
      </c>
      <c r="F4856" s="7"/>
      <c r="G4856" s="7"/>
      <c r="H4856" s="7"/>
      <c r="I4856" s="7"/>
    </row>
    <row r="4857" spans="1:9" hidden="1" x14ac:dyDescent="0.2">
      <c r="A4857" s="6" t="s">
        <v>4879</v>
      </c>
      <c r="B4857" s="6"/>
      <c r="C4857" s="7" t="s">
        <v>2463</v>
      </c>
      <c r="D4857" s="8">
        <v>32704</v>
      </c>
      <c r="E4857" s="8">
        <v>36372</v>
      </c>
      <c r="F4857" s="7"/>
      <c r="G4857" s="7"/>
      <c r="H4857" s="7"/>
      <c r="I4857" s="7"/>
    </row>
    <row r="4858" spans="1:9" hidden="1" x14ac:dyDescent="0.2">
      <c r="A4858" s="6" t="s">
        <v>4880</v>
      </c>
      <c r="B4858" s="6"/>
      <c r="C4858" s="7" t="s">
        <v>4881</v>
      </c>
      <c r="D4858" s="8">
        <v>33222</v>
      </c>
      <c r="E4858" s="8">
        <v>36372</v>
      </c>
      <c r="F4858" s="7"/>
      <c r="G4858" s="7"/>
      <c r="H4858" s="7"/>
      <c r="I4858" s="7"/>
    </row>
    <row r="4859" spans="1:9" x14ac:dyDescent="0.2">
      <c r="A4859" s="23" t="s">
        <v>4882</v>
      </c>
      <c r="B4859" s="10">
        <f>LEN(A4859)</f>
        <v>2</v>
      </c>
      <c r="C4859" s="7" t="s">
        <v>4883</v>
      </c>
      <c r="D4859" s="8">
        <v>29129</v>
      </c>
      <c r="E4859" s="8"/>
      <c r="F4859" s="7"/>
      <c r="G4859" s="7"/>
      <c r="H4859" s="7"/>
      <c r="I4859" s="7"/>
    </row>
    <row r="4860" spans="1:9" ht="25.5" hidden="1" x14ac:dyDescent="0.2">
      <c r="A4860" s="6" t="s">
        <v>4884</v>
      </c>
      <c r="B4860" s="6"/>
      <c r="C4860" s="7" t="s">
        <v>4885</v>
      </c>
      <c r="D4860" s="8">
        <v>33512</v>
      </c>
      <c r="E4860" s="8">
        <v>40816</v>
      </c>
      <c r="F4860" s="7" t="s">
        <v>10164</v>
      </c>
      <c r="G4860" s="7"/>
      <c r="H4860" s="7"/>
      <c r="I4860" s="7"/>
    </row>
    <row r="4861" spans="1:9" ht="25.5" x14ac:dyDescent="0.2">
      <c r="A4861" s="23" t="s">
        <v>4884</v>
      </c>
      <c r="B4861" s="10">
        <f>LEN(A4861)</f>
        <v>4</v>
      </c>
      <c r="C4861" s="7" t="s">
        <v>12967</v>
      </c>
      <c r="D4861" s="8">
        <v>40817</v>
      </c>
      <c r="E4861" s="8"/>
      <c r="F4861" s="7" t="s">
        <v>10164</v>
      </c>
      <c r="G4861" s="7"/>
      <c r="H4861" s="7"/>
      <c r="I4861" s="7"/>
    </row>
    <row r="4862" spans="1:9" hidden="1" x14ac:dyDescent="0.2">
      <c r="A4862" s="6" t="s">
        <v>4886</v>
      </c>
      <c r="B4862" s="6"/>
      <c r="C4862" s="7" t="s">
        <v>4887</v>
      </c>
      <c r="D4862" s="8">
        <v>33512</v>
      </c>
      <c r="E4862" s="8">
        <v>40816</v>
      </c>
      <c r="F4862" s="7" t="s">
        <v>10165</v>
      </c>
      <c r="G4862" s="7"/>
      <c r="H4862" s="7"/>
      <c r="I4862" s="7"/>
    </row>
    <row r="4863" spans="1:9" x14ac:dyDescent="0.2">
      <c r="A4863" s="23" t="s">
        <v>4886</v>
      </c>
      <c r="B4863" s="10">
        <f>LEN(A4863)</f>
        <v>4</v>
      </c>
      <c r="C4863" s="7" t="s">
        <v>12968</v>
      </c>
      <c r="D4863" s="8">
        <v>40817</v>
      </c>
      <c r="E4863" s="8"/>
      <c r="F4863" s="7" t="s">
        <v>10165</v>
      </c>
      <c r="G4863" s="7"/>
      <c r="H4863" s="7"/>
      <c r="I4863" s="7"/>
    </row>
    <row r="4864" spans="1:9" hidden="1" x14ac:dyDescent="0.2">
      <c r="A4864" s="6" t="s">
        <v>4888</v>
      </c>
      <c r="B4864" s="6"/>
      <c r="C4864" s="7" t="s">
        <v>4887</v>
      </c>
      <c r="D4864" s="8">
        <v>33512</v>
      </c>
      <c r="E4864" s="8">
        <v>36372</v>
      </c>
      <c r="F4864" s="7"/>
      <c r="G4864" s="7"/>
      <c r="H4864" s="7"/>
      <c r="I4864" s="7"/>
    </row>
    <row r="4865" spans="1:9" hidden="1" x14ac:dyDescent="0.2">
      <c r="A4865" s="6" t="s">
        <v>4889</v>
      </c>
      <c r="B4865" s="6"/>
      <c r="C4865" s="7" t="s">
        <v>4890</v>
      </c>
      <c r="D4865" s="8">
        <v>28778</v>
      </c>
      <c r="E4865" s="8">
        <v>40816</v>
      </c>
      <c r="F4865" s="7" t="s">
        <v>9535</v>
      </c>
      <c r="G4865" s="7"/>
      <c r="H4865" s="7"/>
      <c r="I4865" s="7"/>
    </row>
    <row r="4866" spans="1:9" x14ac:dyDescent="0.2">
      <c r="A4866" s="23" t="s">
        <v>4889</v>
      </c>
      <c r="B4866" s="10">
        <f>LEN(A4866)</f>
        <v>4</v>
      </c>
      <c r="C4866" s="7" t="s">
        <v>12969</v>
      </c>
      <c r="D4866" s="8">
        <v>40817</v>
      </c>
      <c r="E4866" s="8"/>
      <c r="F4866" s="7" t="s">
        <v>9535</v>
      </c>
      <c r="G4866" s="7"/>
      <c r="H4866" s="7"/>
      <c r="I4866" s="7"/>
    </row>
    <row r="4867" spans="1:9" x14ac:dyDescent="0.2">
      <c r="A4867" s="23" t="s">
        <v>4891</v>
      </c>
      <c r="B4867" s="10">
        <f>LEN(A4867)</f>
        <v>4</v>
      </c>
      <c r="C4867" s="7" t="s">
        <v>12970</v>
      </c>
      <c r="D4867" s="8">
        <v>40817</v>
      </c>
      <c r="E4867" s="8"/>
      <c r="F4867" s="7" t="s">
        <v>10166</v>
      </c>
      <c r="G4867" s="7"/>
      <c r="H4867" s="7"/>
      <c r="I4867" s="7"/>
    </row>
    <row r="4868" spans="1:9" hidden="1" x14ac:dyDescent="0.2">
      <c r="A4868" s="6" t="s">
        <v>4891</v>
      </c>
      <c r="B4868" s="6"/>
      <c r="C4868" s="7" t="s">
        <v>4892</v>
      </c>
      <c r="D4868" s="8">
        <v>28778</v>
      </c>
      <c r="E4868" s="8">
        <v>40816</v>
      </c>
      <c r="F4868" s="7" t="s">
        <v>10166</v>
      </c>
      <c r="G4868" s="7"/>
      <c r="H4868" s="7"/>
      <c r="I4868" s="7"/>
    </row>
    <row r="4869" spans="1:9" x14ac:dyDescent="0.2">
      <c r="A4869" s="23" t="s">
        <v>4893</v>
      </c>
      <c r="B4869" s="10">
        <f>LEN(A4869)</f>
        <v>4</v>
      </c>
      <c r="C4869" s="7" t="s">
        <v>12971</v>
      </c>
      <c r="D4869" s="8">
        <v>40817</v>
      </c>
      <c r="E4869" s="8"/>
      <c r="F4869" s="7" t="s">
        <v>10167</v>
      </c>
      <c r="G4869" s="7"/>
      <c r="H4869" s="7"/>
      <c r="I4869" s="7"/>
    </row>
    <row r="4870" spans="1:9" hidden="1" x14ac:dyDescent="0.2">
      <c r="A4870" s="6" t="s">
        <v>4893</v>
      </c>
      <c r="B4870" s="6"/>
      <c r="C4870" s="7" t="s">
        <v>4894</v>
      </c>
      <c r="D4870" s="8">
        <v>28809</v>
      </c>
      <c r="E4870" s="8">
        <v>40816</v>
      </c>
      <c r="F4870" s="7" t="s">
        <v>10167</v>
      </c>
      <c r="G4870" s="7"/>
      <c r="H4870" s="7"/>
      <c r="I4870" s="7"/>
    </row>
    <row r="4871" spans="1:9" hidden="1" x14ac:dyDescent="0.2">
      <c r="A4871" s="6" t="s">
        <v>4895</v>
      </c>
      <c r="B4871" s="6"/>
      <c r="C4871" s="7" t="s">
        <v>4896</v>
      </c>
      <c r="D4871" s="8">
        <v>28778</v>
      </c>
      <c r="E4871" s="8">
        <v>40816</v>
      </c>
      <c r="F4871" s="7" t="s">
        <v>10168</v>
      </c>
      <c r="G4871" s="7"/>
      <c r="H4871" s="7"/>
      <c r="I4871" s="7"/>
    </row>
    <row r="4872" spans="1:9" ht="76.5" x14ac:dyDescent="0.2">
      <c r="A4872" s="23" t="s">
        <v>4897</v>
      </c>
      <c r="B4872" s="10">
        <f>LEN(A4872)</f>
        <v>4</v>
      </c>
      <c r="C4872" s="7" t="s">
        <v>12972</v>
      </c>
      <c r="D4872" s="8">
        <v>40817</v>
      </c>
      <c r="E4872" s="8"/>
      <c r="F4872" s="7" t="s">
        <v>10169</v>
      </c>
      <c r="G4872" s="7" t="s">
        <v>13194</v>
      </c>
      <c r="H4872" s="7"/>
      <c r="I4872" s="7" t="s">
        <v>13044</v>
      </c>
    </row>
    <row r="4873" spans="1:9" hidden="1" x14ac:dyDescent="0.2">
      <c r="A4873" s="6" t="s">
        <v>4897</v>
      </c>
      <c r="B4873" s="6"/>
      <c r="C4873" s="7" t="s">
        <v>4898</v>
      </c>
      <c r="D4873" s="8">
        <v>28778</v>
      </c>
      <c r="E4873" s="8">
        <v>40816</v>
      </c>
      <c r="F4873" s="7" t="s">
        <v>10169</v>
      </c>
      <c r="G4873" s="7"/>
      <c r="H4873" s="7"/>
      <c r="I4873" s="7"/>
    </row>
    <row r="4874" spans="1:9" hidden="1" x14ac:dyDescent="0.2">
      <c r="A4874" s="6" t="s">
        <v>4899</v>
      </c>
      <c r="B4874" s="6"/>
      <c r="C4874" s="7" t="s">
        <v>4900</v>
      </c>
      <c r="D4874" s="8">
        <v>28778</v>
      </c>
      <c r="E4874" s="8">
        <v>40816</v>
      </c>
      <c r="F4874" s="7" t="s">
        <v>10170</v>
      </c>
      <c r="G4874" s="7"/>
      <c r="H4874" s="7"/>
      <c r="I4874" s="7"/>
    </row>
    <row r="4875" spans="1:9" ht="51" x14ac:dyDescent="0.2">
      <c r="A4875" s="23" t="s">
        <v>11194</v>
      </c>
      <c r="B4875" s="10">
        <f>LEN(A4875)</f>
        <v>4</v>
      </c>
      <c r="C4875" s="7" t="s">
        <v>11195</v>
      </c>
      <c r="D4875" s="8">
        <v>40817</v>
      </c>
      <c r="E4875" s="8"/>
      <c r="F4875" s="7"/>
      <c r="G4875" s="7" t="s">
        <v>13195</v>
      </c>
      <c r="H4875" s="7"/>
      <c r="I4875" s="7" t="s">
        <v>11196</v>
      </c>
    </row>
    <row r="4876" spans="1:9" x14ac:dyDescent="0.2">
      <c r="A4876" s="23" t="s">
        <v>4901</v>
      </c>
      <c r="B4876" s="10">
        <f>LEN(A4876)</f>
        <v>4</v>
      </c>
      <c r="C4876" s="7" t="s">
        <v>12973</v>
      </c>
      <c r="D4876" s="8">
        <v>40817</v>
      </c>
      <c r="E4876" s="8"/>
      <c r="F4876" s="7" t="s">
        <v>10171</v>
      </c>
      <c r="G4876" s="7"/>
      <c r="H4876" s="7"/>
      <c r="I4876" s="7"/>
    </row>
    <row r="4877" spans="1:9" hidden="1" x14ac:dyDescent="0.2">
      <c r="A4877" s="6" t="s">
        <v>4901</v>
      </c>
      <c r="B4877" s="6"/>
      <c r="C4877" s="7" t="s">
        <v>4902</v>
      </c>
      <c r="D4877" s="8">
        <v>28778</v>
      </c>
      <c r="E4877" s="8">
        <v>40816</v>
      </c>
      <c r="F4877" s="7" t="s">
        <v>10171</v>
      </c>
      <c r="G4877" s="7"/>
      <c r="H4877" s="7"/>
      <c r="I4877" s="7"/>
    </row>
    <row r="4878" spans="1:9" x14ac:dyDescent="0.2">
      <c r="A4878" s="23" t="s">
        <v>4903</v>
      </c>
      <c r="B4878" s="10">
        <f>LEN(A4878)</f>
        <v>4</v>
      </c>
      <c r="C4878" s="7" t="s">
        <v>12974</v>
      </c>
      <c r="D4878" s="8">
        <v>40817</v>
      </c>
      <c r="E4878" s="8"/>
      <c r="F4878" s="7" t="s">
        <v>10172</v>
      </c>
      <c r="G4878" s="7"/>
      <c r="H4878" s="7"/>
      <c r="I4878" s="7"/>
    </row>
    <row r="4879" spans="1:9" hidden="1" x14ac:dyDescent="0.2">
      <c r="A4879" s="6" t="s">
        <v>4903</v>
      </c>
      <c r="B4879" s="6"/>
      <c r="C4879" s="7" t="s">
        <v>4904</v>
      </c>
      <c r="D4879" s="8">
        <v>28778</v>
      </c>
      <c r="E4879" s="8">
        <v>40816</v>
      </c>
      <c r="F4879" s="7" t="s">
        <v>10172</v>
      </c>
      <c r="G4879" s="7"/>
      <c r="H4879" s="7"/>
      <c r="I4879" s="7"/>
    </row>
    <row r="4880" spans="1:9" x14ac:dyDescent="0.2">
      <c r="A4880" s="23" t="s">
        <v>4905</v>
      </c>
      <c r="B4880" s="10">
        <f>LEN(A4880)</f>
        <v>4</v>
      </c>
      <c r="C4880" s="7" t="s">
        <v>12975</v>
      </c>
      <c r="D4880" s="8">
        <v>40817</v>
      </c>
      <c r="E4880" s="8"/>
      <c r="F4880" s="7" t="s">
        <v>10173</v>
      </c>
      <c r="G4880" s="7"/>
      <c r="H4880" s="7"/>
      <c r="I4880" s="7"/>
    </row>
    <row r="4881" spans="1:9" hidden="1" x14ac:dyDescent="0.2">
      <c r="A4881" s="6" t="s">
        <v>4905</v>
      </c>
      <c r="B4881" s="6"/>
      <c r="C4881" s="7" t="s">
        <v>4906</v>
      </c>
      <c r="D4881" s="8">
        <v>28778</v>
      </c>
      <c r="E4881" s="8">
        <v>40816</v>
      </c>
      <c r="F4881" s="7" t="s">
        <v>10173</v>
      </c>
      <c r="G4881" s="7"/>
      <c r="H4881" s="7"/>
      <c r="I4881" s="7"/>
    </row>
    <row r="4882" spans="1:9" hidden="1" x14ac:dyDescent="0.2">
      <c r="A4882" s="6" t="s">
        <v>4907</v>
      </c>
      <c r="B4882" s="6"/>
      <c r="C4882" s="7" t="s">
        <v>4908</v>
      </c>
      <c r="D4882" s="8">
        <v>28778</v>
      </c>
      <c r="E4882" s="8">
        <v>40816</v>
      </c>
      <c r="F4882" s="7" t="s">
        <v>10174</v>
      </c>
      <c r="G4882" s="7"/>
      <c r="H4882" s="7"/>
      <c r="I4882" s="7"/>
    </row>
    <row r="4883" spans="1:9" hidden="1" x14ac:dyDescent="0.2">
      <c r="A4883" s="6" t="s">
        <v>4909</v>
      </c>
      <c r="B4883" s="6"/>
      <c r="C4883" s="7" t="s">
        <v>4910</v>
      </c>
      <c r="D4883" s="8">
        <v>28809</v>
      </c>
      <c r="E4883" s="8">
        <v>40816</v>
      </c>
      <c r="F4883" s="7" t="s">
        <v>10175</v>
      </c>
      <c r="G4883" s="7"/>
      <c r="H4883" s="7"/>
      <c r="I4883" s="7"/>
    </row>
    <row r="4884" spans="1:9" x14ac:dyDescent="0.2">
      <c r="A4884" s="23" t="s">
        <v>4909</v>
      </c>
      <c r="B4884" s="10">
        <f>LEN(A4884)</f>
        <v>4</v>
      </c>
      <c r="C4884" s="7" t="s">
        <v>12976</v>
      </c>
      <c r="D4884" s="8">
        <v>40817</v>
      </c>
      <c r="E4884" s="8"/>
      <c r="F4884" s="7" t="s">
        <v>10175</v>
      </c>
      <c r="G4884" s="7"/>
      <c r="H4884" s="7"/>
      <c r="I4884" s="7"/>
    </row>
    <row r="4885" spans="1:9" x14ac:dyDescent="0.2">
      <c r="A4885" s="23" t="s">
        <v>4911</v>
      </c>
      <c r="B4885" s="10">
        <f>LEN(A4885)</f>
        <v>4</v>
      </c>
      <c r="C4885" s="7" t="s">
        <v>12978</v>
      </c>
      <c r="D4885" s="8">
        <v>40817</v>
      </c>
      <c r="E4885" s="8"/>
      <c r="F4885" s="7" t="s">
        <v>12977</v>
      </c>
      <c r="G4885" s="7"/>
      <c r="H4885" s="7"/>
      <c r="I4885" s="7"/>
    </row>
    <row r="4886" spans="1:9" hidden="1" x14ac:dyDescent="0.2">
      <c r="A4886" s="6" t="s">
        <v>4911</v>
      </c>
      <c r="B4886" s="6"/>
      <c r="C4886" s="7" t="s">
        <v>4912</v>
      </c>
      <c r="D4886" s="8">
        <v>29143</v>
      </c>
      <c r="E4886" s="8">
        <v>40816</v>
      </c>
      <c r="F4886" s="7" t="s">
        <v>12977</v>
      </c>
      <c r="G4886" s="7"/>
      <c r="H4886" s="7"/>
      <c r="I4886" s="7"/>
    </row>
    <row r="4887" spans="1:9" hidden="1" x14ac:dyDescent="0.2">
      <c r="A4887" s="6" t="s">
        <v>4913</v>
      </c>
      <c r="B4887" s="6"/>
      <c r="C4887" s="7" t="s">
        <v>4914</v>
      </c>
      <c r="D4887" s="8">
        <v>30604</v>
      </c>
      <c r="E4887" s="8">
        <v>40816</v>
      </c>
      <c r="F4887" s="7" t="s">
        <v>10176</v>
      </c>
      <c r="G4887" s="7"/>
      <c r="H4887" s="7"/>
      <c r="I4887" s="7"/>
    </row>
    <row r="4888" spans="1:9" ht="38.25" x14ac:dyDescent="0.2">
      <c r="A4888" s="23" t="s">
        <v>4913</v>
      </c>
      <c r="B4888" s="10">
        <f>LEN(A4888)</f>
        <v>4</v>
      </c>
      <c r="C4888" s="7" t="s">
        <v>12979</v>
      </c>
      <c r="D4888" s="8">
        <v>40817</v>
      </c>
      <c r="E4888" s="8"/>
      <c r="F4888" s="7" t="s">
        <v>10176</v>
      </c>
      <c r="G4888" s="7" t="s">
        <v>13045</v>
      </c>
      <c r="H4888" s="7"/>
      <c r="I4888" s="7" t="s">
        <v>13046</v>
      </c>
    </row>
    <row r="4889" spans="1:9" hidden="1" x14ac:dyDescent="0.2">
      <c r="A4889" s="6" t="s">
        <v>4915</v>
      </c>
      <c r="B4889" s="6"/>
      <c r="C4889" s="7" t="s">
        <v>4916</v>
      </c>
      <c r="D4889" s="8">
        <v>30604</v>
      </c>
      <c r="E4889" s="8">
        <v>40816</v>
      </c>
      <c r="F4889" s="7" t="s">
        <v>10177</v>
      </c>
      <c r="G4889" s="7"/>
      <c r="H4889" s="7"/>
      <c r="I4889" s="7"/>
    </row>
    <row r="4890" spans="1:9" ht="38.25" x14ac:dyDescent="0.2">
      <c r="A4890" s="23" t="s">
        <v>4917</v>
      </c>
      <c r="B4890" s="10">
        <f>LEN(A4890)</f>
        <v>4</v>
      </c>
      <c r="C4890" s="7" t="s">
        <v>12980</v>
      </c>
      <c r="D4890" s="8">
        <v>40817</v>
      </c>
      <c r="E4890" s="8"/>
      <c r="F4890" s="7" t="s">
        <v>10178</v>
      </c>
      <c r="G4890" s="7" t="s">
        <v>13196</v>
      </c>
      <c r="H4890" s="7"/>
      <c r="I4890" s="7"/>
    </row>
    <row r="4891" spans="1:9" hidden="1" x14ac:dyDescent="0.2">
      <c r="A4891" s="6" t="s">
        <v>4917</v>
      </c>
      <c r="B4891" s="6"/>
      <c r="C4891" s="7" t="s">
        <v>4918</v>
      </c>
      <c r="D4891" s="8">
        <v>30970</v>
      </c>
      <c r="E4891" s="8">
        <v>40816</v>
      </c>
      <c r="F4891" s="7" t="s">
        <v>10178</v>
      </c>
      <c r="G4891" s="7"/>
      <c r="H4891" s="7"/>
      <c r="I4891" s="7"/>
    </row>
    <row r="4892" spans="1:9" hidden="1" x14ac:dyDescent="0.2">
      <c r="A4892" s="6" t="s">
        <v>4919</v>
      </c>
      <c r="B4892" s="6"/>
      <c r="C4892" s="7" t="s">
        <v>4920</v>
      </c>
      <c r="D4892" s="8">
        <v>30390</v>
      </c>
      <c r="E4892" s="8">
        <v>40816</v>
      </c>
      <c r="F4892" s="7" t="s">
        <v>10179</v>
      </c>
      <c r="G4892" s="7"/>
      <c r="H4892" s="7"/>
      <c r="I4892" s="7"/>
    </row>
    <row r="4893" spans="1:9" ht="25.5" hidden="1" x14ac:dyDescent="0.2">
      <c r="A4893" s="6" t="s">
        <v>4921</v>
      </c>
      <c r="B4893" s="6"/>
      <c r="C4893" s="7" t="s">
        <v>4922</v>
      </c>
      <c r="D4893" s="8">
        <v>29509</v>
      </c>
      <c r="E4893" s="8">
        <v>40816</v>
      </c>
      <c r="F4893" s="7" t="s">
        <v>10180</v>
      </c>
      <c r="G4893" s="7"/>
      <c r="H4893" s="7"/>
      <c r="I4893" s="7"/>
    </row>
    <row r="4894" spans="1:9" ht="25.5" x14ac:dyDescent="0.2">
      <c r="A4894" s="23" t="s">
        <v>4921</v>
      </c>
      <c r="B4894" s="10">
        <f>LEN(A4894)</f>
        <v>4</v>
      </c>
      <c r="C4894" s="7" t="s">
        <v>12981</v>
      </c>
      <c r="D4894" s="8">
        <v>40817</v>
      </c>
      <c r="E4894" s="8"/>
      <c r="F4894" s="7" t="s">
        <v>10180</v>
      </c>
      <c r="G4894" s="7"/>
      <c r="H4894" s="7"/>
      <c r="I4894" s="7"/>
    </row>
    <row r="4895" spans="1:9" x14ac:dyDescent="0.2">
      <c r="A4895" s="23" t="s">
        <v>4923</v>
      </c>
      <c r="B4895" s="10">
        <f>LEN(A4895)</f>
        <v>4</v>
      </c>
      <c r="C4895" s="7" t="s">
        <v>12982</v>
      </c>
      <c r="D4895" s="8">
        <v>40817</v>
      </c>
      <c r="E4895" s="8"/>
      <c r="F4895" s="7" t="s">
        <v>10181</v>
      </c>
      <c r="G4895" s="7"/>
      <c r="H4895" s="7"/>
      <c r="I4895" s="7"/>
    </row>
    <row r="4896" spans="1:9" hidden="1" x14ac:dyDescent="0.2">
      <c r="A4896" s="6" t="s">
        <v>4923</v>
      </c>
      <c r="B4896" s="6"/>
      <c r="C4896" s="7" t="s">
        <v>4924</v>
      </c>
      <c r="D4896" s="8">
        <v>30940</v>
      </c>
      <c r="E4896" s="8">
        <v>40816</v>
      </c>
      <c r="F4896" s="7" t="s">
        <v>10181</v>
      </c>
      <c r="G4896" s="7"/>
      <c r="H4896" s="7"/>
      <c r="I4896" s="7"/>
    </row>
    <row r="4897" spans="1:9" x14ac:dyDescent="0.2">
      <c r="A4897" s="23" t="s">
        <v>4925</v>
      </c>
      <c r="B4897" s="10">
        <f>LEN(A4897)</f>
        <v>4</v>
      </c>
      <c r="C4897" s="7" t="s">
        <v>12983</v>
      </c>
      <c r="D4897" s="8">
        <v>40817</v>
      </c>
      <c r="E4897" s="8"/>
      <c r="F4897" s="7" t="s">
        <v>10182</v>
      </c>
      <c r="G4897" s="7"/>
      <c r="H4897" s="7"/>
      <c r="I4897" s="7"/>
    </row>
    <row r="4898" spans="1:9" hidden="1" x14ac:dyDescent="0.2">
      <c r="A4898" s="6" t="s">
        <v>4925</v>
      </c>
      <c r="B4898" s="6"/>
      <c r="C4898" s="7" t="s">
        <v>4926</v>
      </c>
      <c r="D4898" s="8">
        <v>30665</v>
      </c>
      <c r="E4898" s="8">
        <v>40816</v>
      </c>
      <c r="F4898" s="7" t="s">
        <v>10182</v>
      </c>
      <c r="G4898" s="7"/>
      <c r="H4898" s="7"/>
      <c r="I4898" s="7"/>
    </row>
    <row r="4899" spans="1:9" hidden="1" x14ac:dyDescent="0.2">
      <c r="A4899" s="6" t="s">
        <v>4927</v>
      </c>
      <c r="B4899" s="6"/>
      <c r="C4899" s="7" t="s">
        <v>4928</v>
      </c>
      <c r="D4899" s="8">
        <v>30604</v>
      </c>
      <c r="E4899" s="8">
        <v>40816</v>
      </c>
      <c r="F4899" s="7" t="s">
        <v>9536</v>
      </c>
      <c r="G4899" s="7"/>
      <c r="H4899" s="7"/>
      <c r="I4899" s="7"/>
    </row>
    <row r="4900" spans="1:9" ht="51" x14ac:dyDescent="0.2">
      <c r="A4900" s="23" t="s">
        <v>4927</v>
      </c>
      <c r="B4900" s="10">
        <f>LEN(A4900)</f>
        <v>4</v>
      </c>
      <c r="C4900" s="7" t="s">
        <v>12984</v>
      </c>
      <c r="D4900" s="8">
        <v>40817</v>
      </c>
      <c r="E4900" s="8"/>
      <c r="F4900" s="7" t="s">
        <v>9536</v>
      </c>
      <c r="G4900" s="7" t="s">
        <v>13047</v>
      </c>
      <c r="H4900" s="7"/>
      <c r="I4900" s="7" t="s">
        <v>13197</v>
      </c>
    </row>
    <row r="4901" spans="1:9" x14ac:dyDescent="0.2">
      <c r="A4901" s="23" t="s">
        <v>4929</v>
      </c>
      <c r="B4901" s="10">
        <f>LEN(A4901)</f>
        <v>4</v>
      </c>
      <c r="C4901" s="7" t="s">
        <v>12985</v>
      </c>
      <c r="D4901" s="8">
        <v>40817</v>
      </c>
      <c r="E4901" s="8"/>
      <c r="F4901" s="7" t="s">
        <v>10183</v>
      </c>
      <c r="G4901" s="7"/>
      <c r="H4901" s="7"/>
      <c r="I4901" s="7"/>
    </row>
    <row r="4902" spans="1:9" hidden="1" x14ac:dyDescent="0.2">
      <c r="A4902" s="6" t="s">
        <v>4929</v>
      </c>
      <c r="B4902" s="6"/>
      <c r="C4902" s="7" t="s">
        <v>4930</v>
      </c>
      <c r="D4902" s="8">
        <v>30604</v>
      </c>
      <c r="E4902" s="8">
        <v>40816</v>
      </c>
      <c r="F4902" s="7" t="s">
        <v>10183</v>
      </c>
      <c r="G4902" s="7"/>
      <c r="H4902" s="7"/>
      <c r="I4902" s="7"/>
    </row>
    <row r="4903" spans="1:9" hidden="1" x14ac:dyDescent="0.2">
      <c r="A4903" s="6" t="s">
        <v>4931</v>
      </c>
      <c r="B4903" s="6"/>
      <c r="C4903" s="7" t="s">
        <v>4932</v>
      </c>
      <c r="D4903" s="8">
        <v>33512</v>
      </c>
      <c r="E4903" s="8">
        <v>40816</v>
      </c>
      <c r="F4903" s="7" t="s">
        <v>10184</v>
      </c>
      <c r="G4903" s="7"/>
      <c r="H4903" s="7"/>
      <c r="I4903" s="7"/>
    </row>
    <row r="4904" spans="1:9" x14ac:dyDescent="0.2">
      <c r="A4904" s="23" t="s">
        <v>4931</v>
      </c>
      <c r="B4904" s="10">
        <f>LEN(A4904)</f>
        <v>4</v>
      </c>
      <c r="C4904" s="7" t="s">
        <v>12986</v>
      </c>
      <c r="D4904" s="8">
        <v>40817</v>
      </c>
      <c r="E4904" s="8"/>
      <c r="F4904" s="7" t="s">
        <v>10184</v>
      </c>
      <c r="G4904" s="7"/>
      <c r="H4904" s="7"/>
      <c r="I4904" s="7"/>
    </row>
    <row r="4905" spans="1:9" x14ac:dyDescent="0.2">
      <c r="A4905" s="23" t="s">
        <v>4933</v>
      </c>
      <c r="B4905" s="10">
        <f>LEN(A4905)</f>
        <v>4</v>
      </c>
      <c r="C4905" s="7" t="s">
        <v>12987</v>
      </c>
      <c r="D4905" s="8">
        <v>40817</v>
      </c>
      <c r="E4905" s="8"/>
      <c r="F4905" s="7" t="s">
        <v>10185</v>
      </c>
      <c r="G4905" s="7"/>
      <c r="H4905" s="7"/>
      <c r="I4905" s="7"/>
    </row>
    <row r="4906" spans="1:9" hidden="1" x14ac:dyDescent="0.2">
      <c r="A4906" s="6" t="s">
        <v>4933</v>
      </c>
      <c r="B4906" s="6"/>
      <c r="C4906" s="7" t="s">
        <v>4934</v>
      </c>
      <c r="D4906" s="8">
        <v>32431</v>
      </c>
      <c r="E4906" s="8">
        <v>40816</v>
      </c>
      <c r="F4906" s="7" t="s">
        <v>10185</v>
      </c>
      <c r="G4906" s="7"/>
      <c r="H4906" s="7"/>
      <c r="I4906" s="7"/>
    </row>
    <row r="4907" spans="1:9" ht="25.5" x14ac:dyDescent="0.2">
      <c r="A4907" s="23" t="s">
        <v>10731</v>
      </c>
      <c r="B4907" s="10">
        <f>LEN(A4907)</f>
        <v>4</v>
      </c>
      <c r="C4907" s="7" t="s">
        <v>10732</v>
      </c>
      <c r="D4907" s="8">
        <v>40817</v>
      </c>
      <c r="E4907" s="8"/>
      <c r="F4907" s="7"/>
      <c r="G4907" s="7"/>
      <c r="H4907" s="7"/>
      <c r="I4907" s="7"/>
    </row>
    <row r="4908" spans="1:9" x14ac:dyDescent="0.2">
      <c r="A4908" s="23" t="s">
        <v>10981</v>
      </c>
      <c r="B4908" s="10">
        <f>LEN(A4908)</f>
        <v>4</v>
      </c>
      <c r="C4908" s="7" t="s">
        <v>10982</v>
      </c>
      <c r="D4908" s="8">
        <v>40817</v>
      </c>
      <c r="E4908" s="8"/>
      <c r="F4908" s="7"/>
      <c r="G4908" s="7"/>
      <c r="H4908" s="7"/>
      <c r="I4908" s="7"/>
    </row>
    <row r="4909" spans="1:9" x14ac:dyDescent="0.2">
      <c r="A4909" s="23" t="s">
        <v>11209</v>
      </c>
      <c r="B4909" s="10">
        <f>LEN(A4909)</f>
        <v>4</v>
      </c>
      <c r="C4909" s="7" t="s">
        <v>11210</v>
      </c>
      <c r="D4909" s="8">
        <v>40817</v>
      </c>
      <c r="E4909" s="8"/>
      <c r="F4909" s="7"/>
      <c r="G4909" s="7"/>
      <c r="H4909" s="7"/>
      <c r="I4909" s="7"/>
    </row>
    <row r="4910" spans="1:9" hidden="1" x14ac:dyDescent="0.2">
      <c r="A4910" s="6" t="s">
        <v>4935</v>
      </c>
      <c r="B4910" s="6"/>
      <c r="C4910" s="7" t="s">
        <v>4936</v>
      </c>
      <c r="D4910" s="8">
        <v>29204</v>
      </c>
      <c r="E4910" s="8">
        <v>40816</v>
      </c>
      <c r="F4910" s="7" t="s">
        <v>10186</v>
      </c>
      <c r="G4910" s="7"/>
      <c r="H4910" s="7"/>
      <c r="I4910" s="7"/>
    </row>
    <row r="4911" spans="1:9" x14ac:dyDescent="0.2">
      <c r="A4911" s="23" t="s">
        <v>4935</v>
      </c>
      <c r="B4911" s="10">
        <f>LEN(A4911)</f>
        <v>4</v>
      </c>
      <c r="C4911" s="7" t="s">
        <v>12988</v>
      </c>
      <c r="D4911" s="8">
        <v>40817</v>
      </c>
      <c r="E4911" s="8"/>
      <c r="F4911" s="7" t="s">
        <v>10186</v>
      </c>
      <c r="G4911" s="7"/>
      <c r="H4911" s="7"/>
      <c r="I4911" s="7"/>
    </row>
    <row r="4912" spans="1:9" x14ac:dyDescent="0.2">
      <c r="A4912" s="23" t="s">
        <v>4937</v>
      </c>
      <c r="B4912" s="10">
        <f>LEN(A4912)</f>
        <v>4</v>
      </c>
      <c r="C4912" s="7" t="s">
        <v>12989</v>
      </c>
      <c r="D4912" s="8">
        <v>40817</v>
      </c>
      <c r="E4912" s="8"/>
      <c r="F4912" s="7" t="s">
        <v>10187</v>
      </c>
      <c r="G4912" s="7"/>
      <c r="H4912" s="7"/>
      <c r="I4912" s="7"/>
    </row>
    <row r="4913" spans="1:9" hidden="1" x14ac:dyDescent="0.2">
      <c r="A4913" s="6" t="s">
        <v>4937</v>
      </c>
      <c r="B4913" s="6"/>
      <c r="C4913" s="7" t="s">
        <v>4938</v>
      </c>
      <c r="D4913" s="8">
        <v>29356</v>
      </c>
      <c r="E4913" s="8">
        <v>40816</v>
      </c>
      <c r="F4913" s="7" t="s">
        <v>10187</v>
      </c>
      <c r="G4913" s="7"/>
      <c r="H4913" s="7"/>
      <c r="I4913" s="7"/>
    </row>
    <row r="4914" spans="1:9" hidden="1" x14ac:dyDescent="0.2">
      <c r="A4914" s="6" t="s">
        <v>4939</v>
      </c>
      <c r="B4914" s="6"/>
      <c r="C4914" s="7" t="s">
        <v>4940</v>
      </c>
      <c r="D4914" s="8">
        <v>32096</v>
      </c>
      <c r="E4914" s="8">
        <v>40816</v>
      </c>
      <c r="F4914" s="7" t="s">
        <v>10188</v>
      </c>
      <c r="G4914" s="7"/>
      <c r="H4914" s="7"/>
      <c r="I4914" s="7"/>
    </row>
    <row r="4915" spans="1:9" x14ac:dyDescent="0.2">
      <c r="A4915" s="23" t="s">
        <v>4939</v>
      </c>
      <c r="B4915" s="10">
        <f>LEN(A4915)</f>
        <v>4</v>
      </c>
      <c r="C4915" s="7" t="s">
        <v>12990</v>
      </c>
      <c r="D4915" s="8">
        <v>40817</v>
      </c>
      <c r="E4915" s="8"/>
      <c r="F4915" s="7" t="s">
        <v>10188</v>
      </c>
      <c r="G4915" s="7"/>
      <c r="H4915" s="7"/>
      <c r="I4915" s="7"/>
    </row>
    <row r="4916" spans="1:9" x14ac:dyDescent="0.2">
      <c r="A4916" s="23" t="s">
        <v>4941</v>
      </c>
      <c r="B4916" s="10">
        <f>LEN(A4916)</f>
        <v>2</v>
      </c>
      <c r="C4916" s="7" t="s">
        <v>4942</v>
      </c>
      <c r="D4916" s="8">
        <v>29129</v>
      </c>
      <c r="E4916" s="8"/>
      <c r="F4916" s="7"/>
      <c r="G4916" s="7"/>
      <c r="H4916" s="7"/>
      <c r="I4916" s="7"/>
    </row>
    <row r="4917" spans="1:9" hidden="1" x14ac:dyDescent="0.2">
      <c r="A4917" s="6" t="s">
        <v>4943</v>
      </c>
      <c r="B4917" s="6"/>
      <c r="C4917" s="7" t="s">
        <v>4944</v>
      </c>
      <c r="D4917" s="8">
        <v>33512</v>
      </c>
      <c r="E4917" s="8">
        <v>36372</v>
      </c>
      <c r="F4917" s="7"/>
      <c r="G4917" s="7"/>
      <c r="H4917" s="7"/>
      <c r="I4917" s="7"/>
    </row>
    <row r="4918" spans="1:9" hidden="1" x14ac:dyDescent="0.2">
      <c r="A4918" s="6" t="s">
        <v>4945</v>
      </c>
      <c r="B4918" s="6"/>
      <c r="C4918" s="7" t="s">
        <v>5506</v>
      </c>
      <c r="D4918" s="8">
        <v>33512</v>
      </c>
      <c r="E4918" s="8">
        <v>36372</v>
      </c>
      <c r="F4918" s="7"/>
      <c r="G4918" s="7"/>
      <c r="H4918" s="7"/>
      <c r="I4918" s="7"/>
    </row>
    <row r="4919" spans="1:9" hidden="1" x14ac:dyDescent="0.2">
      <c r="A4919" s="6" t="s">
        <v>4946</v>
      </c>
      <c r="B4919" s="6"/>
      <c r="C4919" s="7" t="s">
        <v>5508</v>
      </c>
      <c r="D4919" s="8">
        <v>32370</v>
      </c>
      <c r="E4919" s="8">
        <v>36372</v>
      </c>
      <c r="F4919" s="7"/>
      <c r="G4919" s="7"/>
      <c r="H4919" s="7"/>
      <c r="I4919" s="7"/>
    </row>
    <row r="4920" spans="1:9" hidden="1" x14ac:dyDescent="0.2">
      <c r="A4920" s="6" t="s">
        <v>4947</v>
      </c>
      <c r="B4920" s="6"/>
      <c r="C4920" s="7" t="s">
        <v>4948</v>
      </c>
      <c r="D4920" s="8">
        <v>33512</v>
      </c>
      <c r="E4920" s="8">
        <v>36372</v>
      </c>
      <c r="F4920" s="7"/>
      <c r="G4920" s="7"/>
      <c r="H4920" s="7"/>
      <c r="I4920" s="7"/>
    </row>
    <row r="4921" spans="1:9" hidden="1" x14ac:dyDescent="0.2">
      <c r="A4921" s="6" t="s">
        <v>4949</v>
      </c>
      <c r="B4921" s="6"/>
      <c r="C4921" s="7" t="s">
        <v>5511</v>
      </c>
      <c r="D4921" s="8">
        <v>33512</v>
      </c>
      <c r="E4921" s="8">
        <v>36372</v>
      </c>
      <c r="F4921" s="7"/>
      <c r="G4921" s="7"/>
      <c r="H4921" s="7"/>
      <c r="I4921" s="7"/>
    </row>
    <row r="4922" spans="1:9" hidden="1" x14ac:dyDescent="0.2">
      <c r="A4922" s="6" t="s">
        <v>4950</v>
      </c>
      <c r="B4922" s="6"/>
      <c r="C4922" s="7" t="s">
        <v>4951</v>
      </c>
      <c r="D4922" s="8">
        <v>33373</v>
      </c>
      <c r="E4922" s="8">
        <v>36372</v>
      </c>
      <c r="F4922" s="7"/>
      <c r="G4922" s="7"/>
      <c r="H4922" s="7"/>
      <c r="I4922" s="7"/>
    </row>
    <row r="4923" spans="1:9" hidden="1" x14ac:dyDescent="0.2">
      <c r="A4923" s="6" t="s">
        <v>4952</v>
      </c>
      <c r="B4923" s="6"/>
      <c r="C4923" s="7" t="s">
        <v>5515</v>
      </c>
      <c r="D4923" s="8">
        <v>33512</v>
      </c>
      <c r="E4923" s="8">
        <v>36372</v>
      </c>
      <c r="F4923" s="7"/>
      <c r="G4923" s="7"/>
      <c r="H4923" s="7"/>
      <c r="I4923" s="7"/>
    </row>
    <row r="4924" spans="1:9" hidden="1" x14ac:dyDescent="0.2">
      <c r="A4924" s="6" t="s">
        <v>4953</v>
      </c>
      <c r="B4924" s="6"/>
      <c r="C4924" s="7" t="s">
        <v>5517</v>
      </c>
      <c r="D4924" s="8">
        <v>33512</v>
      </c>
      <c r="E4924" s="8">
        <v>36372</v>
      </c>
      <c r="F4924" s="7"/>
      <c r="G4924" s="7"/>
      <c r="H4924" s="7"/>
      <c r="I4924" s="7"/>
    </row>
    <row r="4925" spans="1:9" hidden="1" x14ac:dyDescent="0.2">
      <c r="A4925" s="6" t="s">
        <v>4954</v>
      </c>
      <c r="B4925" s="6"/>
      <c r="C4925" s="7" t="s">
        <v>4955</v>
      </c>
      <c r="D4925" s="8">
        <v>33512</v>
      </c>
      <c r="E4925" s="8">
        <v>36372</v>
      </c>
      <c r="F4925" s="7"/>
      <c r="G4925" s="7"/>
      <c r="H4925" s="7"/>
      <c r="I4925" s="7"/>
    </row>
    <row r="4926" spans="1:9" hidden="1" x14ac:dyDescent="0.2">
      <c r="A4926" s="6" t="s">
        <v>4956</v>
      </c>
      <c r="B4926" s="6"/>
      <c r="C4926" s="7" t="s">
        <v>4957</v>
      </c>
      <c r="D4926" s="8">
        <v>33512</v>
      </c>
      <c r="E4926" s="8">
        <v>36372</v>
      </c>
      <c r="F4926" s="7"/>
      <c r="G4926" s="7"/>
      <c r="H4926" s="7"/>
      <c r="I4926" s="7"/>
    </row>
    <row r="4927" spans="1:9" hidden="1" x14ac:dyDescent="0.2">
      <c r="A4927" s="6" t="s">
        <v>4958</v>
      </c>
      <c r="B4927" s="6"/>
      <c r="C4927" s="7" t="s">
        <v>5519</v>
      </c>
      <c r="D4927" s="8">
        <v>33512</v>
      </c>
      <c r="E4927" s="8">
        <v>36372</v>
      </c>
      <c r="F4927" s="7"/>
      <c r="G4927" s="7"/>
      <c r="H4927" s="7"/>
      <c r="I4927" s="7"/>
    </row>
    <row r="4928" spans="1:9" hidden="1" x14ac:dyDescent="0.2">
      <c r="A4928" s="6" t="s">
        <v>4959</v>
      </c>
      <c r="B4928" s="6"/>
      <c r="C4928" s="7" t="s">
        <v>4960</v>
      </c>
      <c r="D4928" s="8">
        <v>33512</v>
      </c>
      <c r="E4928" s="8">
        <v>36372</v>
      </c>
      <c r="F4928" s="7"/>
      <c r="G4928" s="7"/>
      <c r="H4928" s="7"/>
      <c r="I4928" s="7"/>
    </row>
    <row r="4929" spans="1:9" hidden="1" x14ac:dyDescent="0.2">
      <c r="A4929" s="6" t="s">
        <v>4961</v>
      </c>
      <c r="B4929" s="6"/>
      <c r="C4929" s="7" t="s">
        <v>4962</v>
      </c>
      <c r="D4929" s="8">
        <v>33512</v>
      </c>
      <c r="E4929" s="8">
        <v>36372</v>
      </c>
      <c r="F4929" s="7"/>
      <c r="G4929" s="7"/>
      <c r="H4929" s="7"/>
      <c r="I4929" s="7"/>
    </row>
    <row r="4930" spans="1:9" hidden="1" x14ac:dyDescent="0.2">
      <c r="A4930" s="6" t="s">
        <v>4963</v>
      </c>
      <c r="B4930" s="6"/>
      <c r="C4930" s="7" t="s">
        <v>4964</v>
      </c>
      <c r="D4930" s="8">
        <v>33512</v>
      </c>
      <c r="E4930" s="8">
        <v>36372</v>
      </c>
      <c r="F4930" s="7"/>
      <c r="G4930" s="7"/>
      <c r="H4930" s="7"/>
      <c r="I4930" s="7"/>
    </row>
    <row r="4931" spans="1:9" hidden="1" x14ac:dyDescent="0.2">
      <c r="A4931" s="6" t="s">
        <v>4965</v>
      </c>
      <c r="B4931" s="6"/>
      <c r="C4931" s="7" t="s">
        <v>4966</v>
      </c>
      <c r="D4931" s="8">
        <v>33512</v>
      </c>
      <c r="E4931" s="8">
        <v>36372</v>
      </c>
      <c r="F4931" s="7"/>
      <c r="G4931" s="7"/>
      <c r="H4931" s="7"/>
      <c r="I4931" s="7"/>
    </row>
    <row r="4932" spans="1:9" hidden="1" x14ac:dyDescent="0.2">
      <c r="A4932" s="6" t="s">
        <v>4967</v>
      </c>
      <c r="B4932" s="6"/>
      <c r="C4932" s="7" t="s">
        <v>4968</v>
      </c>
      <c r="D4932" s="8">
        <v>33512</v>
      </c>
      <c r="E4932" s="8">
        <v>36372</v>
      </c>
      <c r="F4932" s="7"/>
      <c r="G4932" s="7"/>
      <c r="H4932" s="7"/>
      <c r="I4932" s="7"/>
    </row>
    <row r="4933" spans="1:9" hidden="1" x14ac:dyDescent="0.2">
      <c r="A4933" s="6" t="s">
        <v>4969</v>
      </c>
      <c r="B4933" s="6"/>
      <c r="C4933" s="7" t="s">
        <v>4970</v>
      </c>
      <c r="D4933" s="8">
        <v>33512</v>
      </c>
      <c r="E4933" s="8">
        <v>36372</v>
      </c>
      <c r="F4933" s="7"/>
      <c r="G4933" s="7"/>
      <c r="H4933" s="7"/>
      <c r="I4933" s="7"/>
    </row>
    <row r="4934" spans="1:9" hidden="1" x14ac:dyDescent="0.2">
      <c r="A4934" s="6" t="s">
        <v>4971</v>
      </c>
      <c r="B4934" s="6"/>
      <c r="C4934" s="7" t="s">
        <v>4972</v>
      </c>
      <c r="D4934" s="8">
        <v>33512</v>
      </c>
      <c r="E4934" s="8">
        <v>36372</v>
      </c>
      <c r="F4934" s="7"/>
      <c r="G4934" s="7"/>
      <c r="H4934" s="7"/>
      <c r="I4934" s="7"/>
    </row>
    <row r="4935" spans="1:9" hidden="1" x14ac:dyDescent="0.2">
      <c r="A4935" s="6" t="s">
        <v>4973</v>
      </c>
      <c r="B4935" s="6"/>
      <c r="C4935" s="7" t="s">
        <v>4974</v>
      </c>
      <c r="D4935" s="8">
        <v>33512</v>
      </c>
      <c r="E4935" s="8">
        <v>36372</v>
      </c>
      <c r="F4935" s="7"/>
      <c r="G4935" s="7"/>
      <c r="H4935" s="7"/>
      <c r="I4935" s="7"/>
    </row>
    <row r="4936" spans="1:9" hidden="1" x14ac:dyDescent="0.2">
      <c r="A4936" s="6" t="s">
        <v>4975</v>
      </c>
      <c r="B4936" s="6"/>
      <c r="C4936" s="7" t="s">
        <v>4976</v>
      </c>
      <c r="D4936" s="8">
        <v>33512</v>
      </c>
      <c r="E4936" s="8">
        <v>36372</v>
      </c>
      <c r="F4936" s="7"/>
      <c r="G4936" s="7"/>
      <c r="H4936" s="7"/>
      <c r="I4936" s="7"/>
    </row>
    <row r="4937" spans="1:9" hidden="1" x14ac:dyDescent="0.2">
      <c r="A4937" s="6" t="s">
        <v>4977</v>
      </c>
      <c r="B4937" s="6"/>
      <c r="C4937" s="7" t="s">
        <v>4978</v>
      </c>
      <c r="D4937" s="8">
        <v>33512</v>
      </c>
      <c r="E4937" s="8">
        <v>36372</v>
      </c>
      <c r="F4937" s="7"/>
      <c r="G4937" s="7"/>
      <c r="H4937" s="7"/>
      <c r="I4937" s="7"/>
    </row>
    <row r="4938" spans="1:9" hidden="1" x14ac:dyDescent="0.2">
      <c r="A4938" s="6" t="s">
        <v>4979</v>
      </c>
      <c r="B4938" s="6"/>
      <c r="C4938" s="7" t="s">
        <v>4980</v>
      </c>
      <c r="D4938" s="8">
        <v>33512</v>
      </c>
      <c r="E4938" s="8">
        <v>36372</v>
      </c>
      <c r="F4938" s="7"/>
      <c r="G4938" s="7"/>
      <c r="H4938" s="7"/>
      <c r="I4938" s="7"/>
    </row>
    <row r="4939" spans="1:9" hidden="1" x14ac:dyDescent="0.2">
      <c r="A4939" s="6" t="s">
        <v>4981</v>
      </c>
      <c r="B4939" s="6"/>
      <c r="C4939" s="7" t="s">
        <v>4982</v>
      </c>
      <c r="D4939" s="8">
        <v>33512</v>
      </c>
      <c r="E4939" s="8">
        <v>36372</v>
      </c>
      <c r="F4939" s="7"/>
      <c r="G4939" s="7"/>
      <c r="H4939" s="7"/>
      <c r="I4939" s="7"/>
    </row>
    <row r="4940" spans="1:9" hidden="1" x14ac:dyDescent="0.2">
      <c r="A4940" s="6" t="s">
        <v>4983</v>
      </c>
      <c r="B4940" s="6"/>
      <c r="C4940" s="7" t="s">
        <v>4984</v>
      </c>
      <c r="D4940" s="8">
        <v>33512</v>
      </c>
      <c r="E4940" s="8">
        <v>36372</v>
      </c>
      <c r="F4940" s="7"/>
      <c r="G4940" s="7"/>
      <c r="H4940" s="7"/>
      <c r="I4940" s="7"/>
    </row>
    <row r="4941" spans="1:9" hidden="1" x14ac:dyDescent="0.2">
      <c r="A4941" s="6" t="s">
        <v>4985</v>
      </c>
      <c r="B4941" s="6"/>
      <c r="C4941" s="7" t="s">
        <v>4986</v>
      </c>
      <c r="D4941" s="8">
        <v>33512</v>
      </c>
      <c r="E4941" s="8">
        <v>36372</v>
      </c>
      <c r="F4941" s="7"/>
      <c r="G4941" s="7"/>
      <c r="H4941" s="7"/>
      <c r="I4941" s="7"/>
    </row>
    <row r="4942" spans="1:9" hidden="1" x14ac:dyDescent="0.2">
      <c r="A4942" s="6" t="s">
        <v>4987</v>
      </c>
      <c r="B4942" s="6"/>
      <c r="C4942" s="7" t="s">
        <v>4988</v>
      </c>
      <c r="D4942" s="8">
        <v>33512</v>
      </c>
      <c r="E4942" s="8">
        <v>36372</v>
      </c>
      <c r="F4942" s="7"/>
      <c r="G4942" s="7"/>
      <c r="H4942" s="7"/>
      <c r="I4942" s="7"/>
    </row>
    <row r="4943" spans="1:9" hidden="1" x14ac:dyDescent="0.2">
      <c r="A4943" s="6" t="s">
        <v>4989</v>
      </c>
      <c r="B4943" s="6"/>
      <c r="C4943" s="7" t="s">
        <v>4990</v>
      </c>
      <c r="D4943" s="8">
        <v>33512</v>
      </c>
      <c r="E4943" s="8">
        <v>36372</v>
      </c>
      <c r="F4943" s="7"/>
      <c r="G4943" s="7"/>
      <c r="H4943" s="7"/>
      <c r="I4943" s="7"/>
    </row>
    <row r="4944" spans="1:9" hidden="1" x14ac:dyDescent="0.2">
      <c r="A4944" s="6" t="s">
        <v>4991</v>
      </c>
      <c r="B4944" s="6"/>
      <c r="C4944" s="7" t="s">
        <v>4992</v>
      </c>
      <c r="D4944" s="8">
        <v>33512</v>
      </c>
      <c r="E4944" s="8">
        <v>36372</v>
      </c>
      <c r="F4944" s="7"/>
      <c r="G4944" s="7"/>
      <c r="H4944" s="7"/>
      <c r="I4944" s="7"/>
    </row>
    <row r="4945" spans="1:9" hidden="1" x14ac:dyDescent="0.2">
      <c r="A4945" s="6" t="s">
        <v>4993</v>
      </c>
      <c r="B4945" s="6"/>
      <c r="C4945" s="7" t="s">
        <v>4994</v>
      </c>
      <c r="D4945" s="8">
        <v>33512</v>
      </c>
      <c r="E4945" s="8">
        <v>36372</v>
      </c>
      <c r="F4945" s="7"/>
      <c r="G4945" s="7"/>
      <c r="H4945" s="7"/>
      <c r="I4945" s="7"/>
    </row>
    <row r="4946" spans="1:9" hidden="1" x14ac:dyDescent="0.2">
      <c r="A4946" s="6" t="s">
        <v>4995</v>
      </c>
      <c r="B4946" s="6"/>
      <c r="C4946" s="7" t="s">
        <v>4996</v>
      </c>
      <c r="D4946" s="8">
        <v>33512</v>
      </c>
      <c r="E4946" s="8">
        <v>36372</v>
      </c>
      <c r="F4946" s="7"/>
      <c r="G4946" s="7"/>
      <c r="H4946" s="7"/>
      <c r="I4946" s="7"/>
    </row>
    <row r="4947" spans="1:9" hidden="1" x14ac:dyDescent="0.2">
      <c r="A4947" s="6" t="s">
        <v>4997</v>
      </c>
      <c r="B4947" s="6"/>
      <c r="C4947" s="7" t="s">
        <v>4998</v>
      </c>
      <c r="D4947" s="8">
        <v>33512</v>
      </c>
      <c r="E4947" s="8">
        <v>36372</v>
      </c>
      <c r="F4947" s="7"/>
      <c r="G4947" s="7"/>
      <c r="H4947" s="7"/>
      <c r="I4947" s="7"/>
    </row>
    <row r="4948" spans="1:9" hidden="1" x14ac:dyDescent="0.2">
      <c r="A4948" s="6" t="s">
        <v>4999</v>
      </c>
      <c r="B4948" s="6"/>
      <c r="C4948" s="7" t="s">
        <v>5000</v>
      </c>
      <c r="D4948" s="8">
        <v>33512</v>
      </c>
      <c r="E4948" s="8">
        <v>36372</v>
      </c>
      <c r="F4948" s="7"/>
      <c r="G4948" s="7"/>
      <c r="H4948" s="7"/>
      <c r="I4948" s="7"/>
    </row>
    <row r="4949" spans="1:9" hidden="1" x14ac:dyDescent="0.2">
      <c r="A4949" s="6" t="s">
        <v>5001</v>
      </c>
      <c r="B4949" s="6"/>
      <c r="C4949" s="7" t="s">
        <v>5002</v>
      </c>
      <c r="D4949" s="8">
        <v>33512</v>
      </c>
      <c r="E4949" s="8">
        <v>36372</v>
      </c>
      <c r="F4949" s="7"/>
      <c r="G4949" s="7"/>
      <c r="H4949" s="7"/>
      <c r="I4949" s="7"/>
    </row>
    <row r="4950" spans="1:9" hidden="1" x14ac:dyDescent="0.2">
      <c r="A4950" s="6" t="s">
        <v>5003</v>
      </c>
      <c r="B4950" s="6"/>
      <c r="C4950" s="7" t="s">
        <v>5004</v>
      </c>
      <c r="D4950" s="8">
        <v>33512</v>
      </c>
      <c r="E4950" s="8">
        <v>36372</v>
      </c>
      <c r="F4950" s="7"/>
      <c r="G4950" s="7"/>
      <c r="H4950" s="7"/>
      <c r="I4950" s="7"/>
    </row>
    <row r="4951" spans="1:9" hidden="1" x14ac:dyDescent="0.2">
      <c r="A4951" s="6" t="s">
        <v>5005</v>
      </c>
      <c r="B4951" s="6"/>
      <c r="C4951" s="7" t="s">
        <v>5006</v>
      </c>
      <c r="D4951" s="8">
        <v>33512</v>
      </c>
      <c r="E4951" s="8">
        <v>36372</v>
      </c>
      <c r="F4951" s="7"/>
      <c r="G4951" s="7"/>
      <c r="H4951" s="7"/>
      <c r="I4951" s="7"/>
    </row>
    <row r="4952" spans="1:9" hidden="1" x14ac:dyDescent="0.2">
      <c r="A4952" s="6" t="s">
        <v>5007</v>
      </c>
      <c r="B4952" s="6"/>
      <c r="C4952" s="7" t="s">
        <v>5008</v>
      </c>
      <c r="D4952" s="8">
        <v>33512</v>
      </c>
      <c r="E4952" s="8">
        <v>36372</v>
      </c>
      <c r="F4952" s="7"/>
      <c r="G4952" s="7"/>
      <c r="H4952" s="7"/>
      <c r="I4952" s="7"/>
    </row>
    <row r="4953" spans="1:9" hidden="1" x14ac:dyDescent="0.2">
      <c r="A4953" s="6" t="s">
        <v>5009</v>
      </c>
      <c r="B4953" s="6"/>
      <c r="C4953" s="7" t="s">
        <v>2371</v>
      </c>
      <c r="D4953" s="8">
        <v>33512</v>
      </c>
      <c r="E4953" s="8">
        <v>36372</v>
      </c>
      <c r="F4953" s="7"/>
      <c r="G4953" s="7"/>
      <c r="H4953" s="7"/>
      <c r="I4953" s="7"/>
    </row>
    <row r="4954" spans="1:9" hidden="1" x14ac:dyDescent="0.2">
      <c r="A4954" s="6" t="s">
        <v>5010</v>
      </c>
      <c r="B4954" s="6"/>
      <c r="C4954" s="7" t="s">
        <v>2373</v>
      </c>
      <c r="D4954" s="8">
        <v>33512</v>
      </c>
      <c r="E4954" s="8">
        <v>36372</v>
      </c>
      <c r="F4954" s="7"/>
      <c r="G4954" s="7"/>
      <c r="H4954" s="7"/>
      <c r="I4954" s="7"/>
    </row>
    <row r="4955" spans="1:9" hidden="1" x14ac:dyDescent="0.2">
      <c r="A4955" s="6" t="s">
        <v>5011</v>
      </c>
      <c r="B4955" s="6"/>
      <c r="C4955" s="7" t="s">
        <v>2375</v>
      </c>
      <c r="D4955" s="8">
        <v>33512</v>
      </c>
      <c r="E4955" s="8">
        <v>36372</v>
      </c>
      <c r="F4955" s="7"/>
      <c r="G4955" s="7"/>
      <c r="H4955" s="7"/>
      <c r="I4955" s="7"/>
    </row>
    <row r="4956" spans="1:9" hidden="1" x14ac:dyDescent="0.2">
      <c r="A4956" s="6" t="s">
        <v>5012</v>
      </c>
      <c r="B4956" s="6"/>
      <c r="C4956" s="7" t="s">
        <v>5013</v>
      </c>
      <c r="D4956" s="8">
        <v>33512</v>
      </c>
      <c r="E4956" s="8">
        <v>36372</v>
      </c>
      <c r="F4956" s="7"/>
      <c r="G4956" s="7"/>
      <c r="H4956" s="7"/>
      <c r="I4956" s="7"/>
    </row>
    <row r="4957" spans="1:9" hidden="1" x14ac:dyDescent="0.2">
      <c r="A4957" s="6" t="s">
        <v>5014</v>
      </c>
      <c r="B4957" s="6"/>
      <c r="C4957" s="7" t="s">
        <v>2379</v>
      </c>
      <c r="D4957" s="8">
        <v>33512</v>
      </c>
      <c r="E4957" s="8">
        <v>36372</v>
      </c>
      <c r="F4957" s="7"/>
      <c r="G4957" s="7"/>
      <c r="H4957" s="7"/>
      <c r="I4957" s="7"/>
    </row>
    <row r="4958" spans="1:9" hidden="1" x14ac:dyDescent="0.2">
      <c r="A4958" s="6" t="s">
        <v>5015</v>
      </c>
      <c r="B4958" s="6"/>
      <c r="C4958" s="7" t="s">
        <v>2381</v>
      </c>
      <c r="D4958" s="8">
        <v>32401</v>
      </c>
      <c r="E4958" s="8">
        <v>36372</v>
      </c>
      <c r="F4958" s="7"/>
      <c r="G4958" s="7"/>
      <c r="H4958" s="7"/>
      <c r="I4958" s="7"/>
    </row>
    <row r="4959" spans="1:9" hidden="1" x14ac:dyDescent="0.2">
      <c r="A4959" s="6" t="s">
        <v>5016</v>
      </c>
      <c r="B4959" s="6"/>
      <c r="C4959" s="7" t="s">
        <v>5017</v>
      </c>
      <c r="D4959" s="8">
        <v>33512</v>
      </c>
      <c r="E4959" s="8">
        <v>36372</v>
      </c>
      <c r="F4959" s="7"/>
      <c r="G4959" s="7"/>
      <c r="H4959" s="7"/>
      <c r="I4959" s="7"/>
    </row>
    <row r="4960" spans="1:9" hidden="1" x14ac:dyDescent="0.2">
      <c r="A4960" s="6" t="s">
        <v>5018</v>
      </c>
      <c r="B4960" s="6"/>
      <c r="C4960" s="7" t="s">
        <v>5019</v>
      </c>
      <c r="D4960" s="8">
        <v>33512</v>
      </c>
      <c r="E4960" s="8">
        <v>36372</v>
      </c>
      <c r="F4960" s="7"/>
      <c r="G4960" s="7"/>
      <c r="H4960" s="7"/>
      <c r="I4960" s="7"/>
    </row>
    <row r="4961" spans="1:9" hidden="1" x14ac:dyDescent="0.2">
      <c r="A4961" s="6" t="s">
        <v>5020</v>
      </c>
      <c r="B4961" s="6"/>
      <c r="C4961" s="7" t="s">
        <v>5021</v>
      </c>
      <c r="D4961" s="8">
        <v>33512</v>
      </c>
      <c r="E4961" s="8">
        <v>36372</v>
      </c>
      <c r="F4961" s="7"/>
      <c r="G4961" s="7"/>
      <c r="H4961" s="7"/>
      <c r="I4961" s="7"/>
    </row>
    <row r="4962" spans="1:9" hidden="1" x14ac:dyDescent="0.2">
      <c r="A4962" s="6" t="s">
        <v>5022</v>
      </c>
      <c r="B4962" s="6"/>
      <c r="C4962" s="7" t="s">
        <v>2389</v>
      </c>
      <c r="D4962" s="8">
        <v>33512</v>
      </c>
      <c r="E4962" s="8">
        <v>36372</v>
      </c>
      <c r="F4962" s="7"/>
      <c r="G4962" s="7"/>
      <c r="H4962" s="7"/>
      <c r="I4962" s="7"/>
    </row>
    <row r="4963" spans="1:9" hidden="1" x14ac:dyDescent="0.2">
      <c r="A4963" s="6" t="s">
        <v>5023</v>
      </c>
      <c r="B4963" s="6"/>
      <c r="C4963" s="7" t="s">
        <v>13189</v>
      </c>
      <c r="D4963" s="8">
        <v>33512</v>
      </c>
      <c r="E4963" s="8">
        <v>36372</v>
      </c>
      <c r="F4963" s="7"/>
      <c r="G4963" s="7"/>
      <c r="H4963" s="7"/>
      <c r="I4963" s="7"/>
    </row>
    <row r="4964" spans="1:9" x14ac:dyDescent="0.2">
      <c r="A4964" s="23" t="s">
        <v>5024</v>
      </c>
      <c r="B4964" s="10">
        <f>LEN(A4964)</f>
        <v>2</v>
      </c>
      <c r="C4964" s="7" t="s">
        <v>5025</v>
      </c>
      <c r="D4964" s="8">
        <v>29129</v>
      </c>
      <c r="E4964" s="8"/>
      <c r="F4964" s="7"/>
      <c r="G4964" s="7"/>
      <c r="H4964" s="7"/>
      <c r="I4964" s="7"/>
    </row>
    <row r="4965" spans="1:9" hidden="1" x14ac:dyDescent="0.2">
      <c r="A4965" s="6" t="s">
        <v>5026</v>
      </c>
      <c r="B4965" s="6"/>
      <c r="C4965" s="7" t="s">
        <v>5027</v>
      </c>
      <c r="D4965" s="8">
        <v>33512</v>
      </c>
      <c r="E4965" s="8">
        <v>36372</v>
      </c>
      <c r="F4965" s="7"/>
      <c r="G4965" s="7"/>
      <c r="H4965" s="7"/>
      <c r="I4965" s="7"/>
    </row>
    <row r="4966" spans="1:9" x14ac:dyDescent="0.2">
      <c r="A4966" s="23" t="s">
        <v>5028</v>
      </c>
      <c r="B4966" s="10">
        <f>LEN(A4966)</f>
        <v>4</v>
      </c>
      <c r="C4966" s="7" t="s">
        <v>12991</v>
      </c>
      <c r="D4966" s="8">
        <v>40817</v>
      </c>
      <c r="E4966" s="8"/>
      <c r="F4966" s="7" t="s">
        <v>10189</v>
      </c>
      <c r="G4966" s="7"/>
      <c r="H4966" s="7"/>
      <c r="I4966" s="7"/>
    </row>
    <row r="4967" spans="1:9" hidden="1" x14ac:dyDescent="0.2">
      <c r="A4967" s="6" t="s">
        <v>5028</v>
      </c>
      <c r="B4967" s="6"/>
      <c r="C4967" s="7" t="s">
        <v>5029</v>
      </c>
      <c r="D4967" s="8">
        <v>30604</v>
      </c>
      <c r="E4967" s="8">
        <v>40816</v>
      </c>
      <c r="F4967" s="7" t="s">
        <v>10189</v>
      </c>
      <c r="G4967" s="7"/>
      <c r="H4967" s="7"/>
      <c r="I4967" s="7"/>
    </row>
    <row r="4968" spans="1:9" hidden="1" x14ac:dyDescent="0.2">
      <c r="A4968" s="6" t="s">
        <v>5030</v>
      </c>
      <c r="B4968" s="6"/>
      <c r="C4968" s="7" t="s">
        <v>5031</v>
      </c>
      <c r="D4968" s="8">
        <v>30239</v>
      </c>
      <c r="E4968" s="8">
        <v>40816</v>
      </c>
      <c r="F4968" s="7" t="s">
        <v>10190</v>
      </c>
      <c r="G4968" s="7"/>
      <c r="H4968" s="7"/>
      <c r="I4968" s="7"/>
    </row>
    <row r="4969" spans="1:9" ht="25.5" x14ac:dyDescent="0.2">
      <c r="A4969" s="23" t="s">
        <v>5030</v>
      </c>
      <c r="B4969" s="10">
        <f>LEN(A4969)</f>
        <v>4</v>
      </c>
      <c r="C4969" s="7" t="s">
        <v>12992</v>
      </c>
      <c r="D4969" s="8">
        <v>40817</v>
      </c>
      <c r="E4969" s="8"/>
      <c r="F4969" s="7" t="s">
        <v>10190</v>
      </c>
      <c r="G4969" s="7" t="s">
        <v>13048</v>
      </c>
      <c r="H4969" s="7"/>
      <c r="I4969" s="7"/>
    </row>
    <row r="4970" spans="1:9" x14ac:dyDescent="0.2">
      <c r="A4970" s="23" t="s">
        <v>5032</v>
      </c>
      <c r="B4970" s="10">
        <f>LEN(A4970)</f>
        <v>4</v>
      </c>
      <c r="C4970" s="7" t="s">
        <v>12993</v>
      </c>
      <c r="D4970" s="8">
        <v>40817</v>
      </c>
      <c r="E4970" s="8"/>
      <c r="F4970" s="7" t="s">
        <v>10191</v>
      </c>
      <c r="G4970" s="7" t="s">
        <v>13049</v>
      </c>
      <c r="H4970" s="7"/>
      <c r="I4970" s="7"/>
    </row>
    <row r="4971" spans="1:9" hidden="1" x14ac:dyDescent="0.2">
      <c r="A4971" s="6" t="s">
        <v>5032</v>
      </c>
      <c r="B4971" s="6"/>
      <c r="C4971" s="7" t="s">
        <v>5033</v>
      </c>
      <c r="D4971" s="8">
        <v>30635</v>
      </c>
      <c r="E4971" s="8">
        <v>40816</v>
      </c>
      <c r="F4971" s="7" t="s">
        <v>10191</v>
      </c>
      <c r="G4971" s="7"/>
      <c r="H4971" s="7"/>
      <c r="I4971" s="7"/>
    </row>
    <row r="4972" spans="1:9" x14ac:dyDescent="0.2">
      <c r="A4972" s="23" t="s">
        <v>5034</v>
      </c>
      <c r="B4972" s="10">
        <f>LEN(A4972)</f>
        <v>4</v>
      </c>
      <c r="C4972" s="7" t="s">
        <v>12994</v>
      </c>
      <c r="D4972" s="8">
        <v>40817</v>
      </c>
      <c r="E4972" s="8"/>
      <c r="F4972" s="7" t="s">
        <v>10192</v>
      </c>
      <c r="G4972" s="7"/>
      <c r="H4972" s="7"/>
      <c r="I4972" s="7"/>
    </row>
    <row r="4973" spans="1:9" hidden="1" x14ac:dyDescent="0.2">
      <c r="A4973" s="6" t="s">
        <v>5034</v>
      </c>
      <c r="B4973" s="6"/>
      <c r="C4973" s="7" t="s">
        <v>5035</v>
      </c>
      <c r="D4973" s="8">
        <v>30604</v>
      </c>
      <c r="E4973" s="8">
        <v>40816</v>
      </c>
      <c r="F4973" s="7" t="s">
        <v>10192</v>
      </c>
      <c r="G4973" s="7"/>
      <c r="H4973" s="7"/>
      <c r="I4973" s="7"/>
    </row>
    <row r="4974" spans="1:9" hidden="1" x14ac:dyDescent="0.2">
      <c r="A4974" s="6" t="s">
        <v>5036</v>
      </c>
      <c r="B4974" s="6"/>
      <c r="C4974" s="7" t="s">
        <v>5037</v>
      </c>
      <c r="D4974" s="8">
        <v>30209</v>
      </c>
      <c r="E4974" s="8">
        <v>40816</v>
      </c>
      <c r="F4974" s="7" t="s">
        <v>9537</v>
      </c>
      <c r="G4974" s="7"/>
      <c r="H4974" s="7"/>
      <c r="I4974" s="7"/>
    </row>
    <row r="4975" spans="1:9" ht="25.5" x14ac:dyDescent="0.2">
      <c r="A4975" s="23" t="s">
        <v>5036</v>
      </c>
      <c r="B4975" s="10">
        <f>LEN(A4975)</f>
        <v>4</v>
      </c>
      <c r="C4975" s="7" t="s">
        <v>12995</v>
      </c>
      <c r="D4975" s="8">
        <v>40817</v>
      </c>
      <c r="E4975" s="8"/>
      <c r="F4975" s="7" t="s">
        <v>9537</v>
      </c>
      <c r="G4975" s="7" t="s">
        <v>13050</v>
      </c>
      <c r="H4975" s="7"/>
      <c r="I4975" s="7"/>
    </row>
    <row r="4976" spans="1:9" hidden="1" x14ac:dyDescent="0.2">
      <c r="A4976" s="6" t="s">
        <v>5038</v>
      </c>
      <c r="B4976" s="6"/>
      <c r="C4976" s="7" t="s">
        <v>5039</v>
      </c>
      <c r="D4976" s="8">
        <v>30239</v>
      </c>
      <c r="E4976" s="8">
        <v>40816</v>
      </c>
      <c r="F4976" s="7" t="s">
        <v>10193</v>
      </c>
      <c r="G4976" s="7"/>
      <c r="H4976" s="7"/>
      <c r="I4976" s="7"/>
    </row>
    <row r="4977" spans="1:9" x14ac:dyDescent="0.2">
      <c r="A4977" s="23" t="s">
        <v>5038</v>
      </c>
      <c r="B4977" s="10">
        <f>LEN(A4977)</f>
        <v>4</v>
      </c>
      <c r="C4977" s="7" t="s">
        <v>12996</v>
      </c>
      <c r="D4977" s="8">
        <v>40817</v>
      </c>
      <c r="E4977" s="8"/>
      <c r="F4977" s="7" t="s">
        <v>10193</v>
      </c>
      <c r="G4977" s="7"/>
      <c r="H4977" s="7"/>
      <c r="I4977" s="7"/>
    </row>
    <row r="4978" spans="1:9" x14ac:dyDescent="0.2">
      <c r="A4978" s="23" t="s">
        <v>5040</v>
      </c>
      <c r="B4978" s="10">
        <f>LEN(A4978)</f>
        <v>4</v>
      </c>
      <c r="C4978" s="7" t="s">
        <v>12997</v>
      </c>
      <c r="D4978" s="8">
        <v>40817</v>
      </c>
      <c r="E4978" s="8"/>
      <c r="F4978" s="7" t="s">
        <v>10194</v>
      </c>
      <c r="G4978" s="7"/>
      <c r="H4978" s="7"/>
      <c r="I4978" s="7"/>
    </row>
    <row r="4979" spans="1:9" hidden="1" x14ac:dyDescent="0.2">
      <c r="A4979" s="6" t="s">
        <v>5040</v>
      </c>
      <c r="B4979" s="6"/>
      <c r="C4979" s="7" t="s">
        <v>5041</v>
      </c>
      <c r="D4979" s="8">
        <v>30665</v>
      </c>
      <c r="E4979" s="8">
        <v>40816</v>
      </c>
      <c r="F4979" s="7" t="s">
        <v>10194</v>
      </c>
      <c r="G4979" s="7"/>
      <c r="H4979" s="7"/>
      <c r="I4979" s="7"/>
    </row>
    <row r="4980" spans="1:9" hidden="1" x14ac:dyDescent="0.2">
      <c r="A4980" s="6" t="s">
        <v>5042</v>
      </c>
      <c r="B4980" s="6"/>
      <c r="C4980" s="7" t="s">
        <v>5043</v>
      </c>
      <c r="D4980" s="8">
        <v>31335</v>
      </c>
      <c r="E4980" s="8">
        <v>40816</v>
      </c>
      <c r="F4980" s="7" t="s">
        <v>10195</v>
      </c>
      <c r="G4980" s="7"/>
      <c r="H4980" s="7"/>
      <c r="I4980" s="7"/>
    </row>
    <row r="4981" spans="1:9" ht="25.5" x14ac:dyDescent="0.2">
      <c r="A4981" s="23" t="s">
        <v>5042</v>
      </c>
      <c r="B4981" s="10">
        <f>LEN(A4981)</f>
        <v>4</v>
      </c>
      <c r="C4981" s="7" t="s">
        <v>12998</v>
      </c>
      <c r="D4981" s="8">
        <v>40817</v>
      </c>
      <c r="E4981" s="8"/>
      <c r="F4981" s="7" t="s">
        <v>10195</v>
      </c>
      <c r="G4981" s="7" t="s">
        <v>13051</v>
      </c>
      <c r="H4981" s="7"/>
      <c r="I4981" s="7"/>
    </row>
    <row r="4982" spans="1:9" x14ac:dyDescent="0.2">
      <c r="A4982" s="23" t="s">
        <v>5044</v>
      </c>
      <c r="B4982" s="10">
        <f>LEN(A4982)</f>
        <v>4</v>
      </c>
      <c r="C4982" s="7" t="s">
        <v>12999</v>
      </c>
      <c r="D4982" s="8">
        <v>40817</v>
      </c>
      <c r="E4982" s="8"/>
      <c r="F4982" s="7" t="s">
        <v>10196</v>
      </c>
      <c r="G4982" s="7"/>
      <c r="H4982" s="7"/>
      <c r="I4982" s="7"/>
    </row>
    <row r="4983" spans="1:9" hidden="1" x14ac:dyDescent="0.2">
      <c r="A4983" s="6" t="s">
        <v>5044</v>
      </c>
      <c r="B4983" s="6"/>
      <c r="C4983" s="7" t="s">
        <v>5045</v>
      </c>
      <c r="D4983" s="8">
        <v>32217</v>
      </c>
      <c r="E4983" s="8">
        <v>40816</v>
      </c>
      <c r="F4983" s="7" t="s">
        <v>10196</v>
      </c>
      <c r="G4983" s="7"/>
      <c r="H4983" s="7"/>
      <c r="I4983" s="7"/>
    </row>
    <row r="4984" spans="1:9" x14ac:dyDescent="0.2">
      <c r="A4984" s="23" t="s">
        <v>5046</v>
      </c>
      <c r="B4984" s="10">
        <f>LEN(A4984)</f>
        <v>4</v>
      </c>
      <c r="C4984" s="7" t="s">
        <v>13000</v>
      </c>
      <c r="D4984" s="8">
        <v>40817</v>
      </c>
      <c r="E4984" s="8"/>
      <c r="F4984" s="7" t="s">
        <v>10197</v>
      </c>
      <c r="G4984" s="7"/>
      <c r="H4984" s="7"/>
      <c r="I4984" s="7"/>
    </row>
    <row r="4985" spans="1:9" hidden="1" x14ac:dyDescent="0.2">
      <c r="A4985" s="6" t="s">
        <v>5046</v>
      </c>
      <c r="B4985" s="6"/>
      <c r="C4985" s="7" t="s">
        <v>5047</v>
      </c>
      <c r="D4985" s="8">
        <v>31851</v>
      </c>
      <c r="E4985" s="8">
        <v>40816</v>
      </c>
      <c r="F4985" s="7" t="s">
        <v>10197</v>
      </c>
      <c r="G4985" s="7"/>
      <c r="H4985" s="7"/>
      <c r="I4985" s="7"/>
    </row>
    <row r="4986" spans="1:9" ht="38.25" x14ac:dyDescent="0.2">
      <c r="A4986" s="23" t="s">
        <v>5048</v>
      </c>
      <c r="B4986" s="10">
        <f>LEN(A4986)</f>
        <v>4</v>
      </c>
      <c r="C4986" s="7" t="s">
        <v>13001</v>
      </c>
      <c r="D4986" s="8">
        <v>40817</v>
      </c>
      <c r="E4986" s="8"/>
      <c r="F4986" s="7" t="s">
        <v>10198</v>
      </c>
      <c r="G4986" s="7"/>
      <c r="H4986" s="7"/>
      <c r="I4986" s="7" t="s">
        <v>13052</v>
      </c>
    </row>
    <row r="4987" spans="1:9" hidden="1" x14ac:dyDescent="0.2">
      <c r="A4987" s="6" t="s">
        <v>5048</v>
      </c>
      <c r="B4987" s="6"/>
      <c r="C4987" s="7" t="s">
        <v>5049</v>
      </c>
      <c r="D4987" s="8">
        <v>32431</v>
      </c>
      <c r="E4987" s="8">
        <v>40816</v>
      </c>
      <c r="F4987" s="7" t="s">
        <v>10198</v>
      </c>
      <c r="G4987" s="7"/>
      <c r="H4987" s="7"/>
      <c r="I4987" s="7"/>
    </row>
    <row r="4988" spans="1:9" hidden="1" x14ac:dyDescent="0.2">
      <c r="A4988" s="6" t="s">
        <v>5050</v>
      </c>
      <c r="B4988" s="6"/>
      <c r="C4988" s="7" t="s">
        <v>5051</v>
      </c>
      <c r="D4988" s="8">
        <v>33512</v>
      </c>
      <c r="E4988" s="8">
        <v>40816</v>
      </c>
      <c r="F4988" s="7" t="s">
        <v>10199</v>
      </c>
      <c r="G4988" s="7"/>
      <c r="H4988" s="7"/>
      <c r="I4988" s="7"/>
    </row>
    <row r="4989" spans="1:9" x14ac:dyDescent="0.2">
      <c r="A4989" s="23" t="s">
        <v>5050</v>
      </c>
      <c r="B4989" s="10">
        <f>LEN(A4989)</f>
        <v>4</v>
      </c>
      <c r="C4989" s="7" t="s">
        <v>11961</v>
      </c>
      <c r="D4989" s="8">
        <v>40817</v>
      </c>
      <c r="E4989" s="8"/>
      <c r="F4989" s="7" t="s">
        <v>10199</v>
      </c>
      <c r="G4989" s="7"/>
      <c r="H4989" s="7"/>
      <c r="I4989" s="7"/>
    </row>
    <row r="4990" spans="1:9" hidden="1" x14ac:dyDescent="0.2">
      <c r="A4990" s="6" t="s">
        <v>5052</v>
      </c>
      <c r="B4990" s="6"/>
      <c r="C4990" s="7" t="s">
        <v>5053</v>
      </c>
      <c r="D4990" s="8">
        <v>33512</v>
      </c>
      <c r="E4990" s="8">
        <v>40816</v>
      </c>
      <c r="F4990" s="7" t="s">
        <v>10200</v>
      </c>
      <c r="G4990" s="7"/>
      <c r="H4990" s="7"/>
      <c r="I4990" s="7"/>
    </row>
    <row r="4991" spans="1:9" x14ac:dyDescent="0.2">
      <c r="A4991" s="23" t="s">
        <v>5052</v>
      </c>
      <c r="B4991" s="10">
        <f>LEN(A4991)</f>
        <v>4</v>
      </c>
      <c r="C4991" s="7" t="s">
        <v>11962</v>
      </c>
      <c r="D4991" s="8">
        <v>40817</v>
      </c>
      <c r="E4991" s="8"/>
      <c r="F4991" s="7" t="s">
        <v>10200</v>
      </c>
      <c r="G4991" s="7"/>
      <c r="H4991" s="7"/>
      <c r="I4991" s="7"/>
    </row>
    <row r="4992" spans="1:9" x14ac:dyDescent="0.2">
      <c r="A4992" s="23" t="s">
        <v>11233</v>
      </c>
      <c r="B4992" s="10">
        <f>LEN(A4992)</f>
        <v>4</v>
      </c>
      <c r="C4992" s="7" t="s">
        <v>11234</v>
      </c>
      <c r="D4992" s="8">
        <v>40817</v>
      </c>
      <c r="E4992" s="8"/>
      <c r="F4992" s="7"/>
      <c r="G4992" s="7"/>
      <c r="H4992" s="7"/>
      <c r="I4992" s="7"/>
    </row>
    <row r="4993" spans="1:9" s="4" customFormat="1" ht="140.25" x14ac:dyDescent="0.2">
      <c r="A4993" s="26" t="s">
        <v>13108</v>
      </c>
      <c r="B4993" s="10">
        <f>LEN(A4993)</f>
        <v>4</v>
      </c>
      <c r="C4993" s="7" t="s">
        <v>13109</v>
      </c>
      <c r="D4993" s="8">
        <v>43605</v>
      </c>
      <c r="E4993" s="16"/>
      <c r="F4993" s="7" t="s">
        <v>13103</v>
      </c>
      <c r="G4993" s="7" t="s">
        <v>13110</v>
      </c>
      <c r="H4993" s="7" t="s">
        <v>13111</v>
      </c>
      <c r="I4993" s="7" t="s">
        <v>13112</v>
      </c>
    </row>
    <row r="4994" spans="1:9" s="4" customFormat="1" ht="165.75" x14ac:dyDescent="0.2">
      <c r="A4994" s="26" t="s">
        <v>13101</v>
      </c>
      <c r="B4994" s="10">
        <f>LEN(A4994)</f>
        <v>4</v>
      </c>
      <c r="C4994" s="7" t="s">
        <v>13102</v>
      </c>
      <c r="D4994" s="17">
        <v>43605</v>
      </c>
      <c r="E4994" s="16"/>
      <c r="F4994" s="7" t="s">
        <v>13103</v>
      </c>
      <c r="G4994" s="7" t="s">
        <v>13104</v>
      </c>
      <c r="H4994" s="7" t="s">
        <v>13105</v>
      </c>
      <c r="I4994" s="7" t="s">
        <v>13106</v>
      </c>
    </row>
    <row r="4995" spans="1:9" hidden="1" x14ac:dyDescent="0.2">
      <c r="A4995" s="6" t="s">
        <v>5054</v>
      </c>
      <c r="B4995" s="6"/>
      <c r="C4995" s="7" t="s">
        <v>5055</v>
      </c>
      <c r="D4995" s="8">
        <v>30331</v>
      </c>
      <c r="E4995" s="8">
        <v>40816</v>
      </c>
      <c r="F4995" s="7" t="s">
        <v>10201</v>
      </c>
      <c r="G4995" s="7"/>
      <c r="H4995" s="7"/>
      <c r="I4995" s="7"/>
    </row>
    <row r="4996" spans="1:9" x14ac:dyDescent="0.2">
      <c r="A4996" s="23" t="s">
        <v>5054</v>
      </c>
      <c r="B4996" s="10">
        <f>LEN(A4996)</f>
        <v>4</v>
      </c>
      <c r="C4996" s="7" t="s">
        <v>11963</v>
      </c>
      <c r="D4996" s="8">
        <v>40817</v>
      </c>
      <c r="E4996" s="8"/>
      <c r="F4996" s="7" t="s">
        <v>10201</v>
      </c>
      <c r="G4996" s="7"/>
      <c r="H4996" s="7"/>
      <c r="I4996" s="7"/>
    </row>
    <row r="4997" spans="1:9" x14ac:dyDescent="0.2">
      <c r="A4997" s="23" t="s">
        <v>5056</v>
      </c>
      <c r="B4997" s="10">
        <f>LEN(A4997)</f>
        <v>2</v>
      </c>
      <c r="C4997" s="7" t="s">
        <v>5057</v>
      </c>
      <c r="D4997" s="8">
        <v>29129</v>
      </c>
      <c r="E4997" s="8"/>
      <c r="F4997" s="7"/>
      <c r="G4997" s="7"/>
      <c r="H4997" s="7"/>
      <c r="I4997" s="7"/>
    </row>
    <row r="4998" spans="1:9" hidden="1" x14ac:dyDescent="0.2">
      <c r="A4998" s="6" t="s">
        <v>5058</v>
      </c>
      <c r="B4998" s="6"/>
      <c r="C4998" s="7" t="s">
        <v>5059</v>
      </c>
      <c r="D4998" s="8">
        <v>28778</v>
      </c>
      <c r="E4998" s="8">
        <v>40816</v>
      </c>
      <c r="F4998" s="7" t="s">
        <v>10202</v>
      </c>
      <c r="G4998" s="7"/>
      <c r="H4998" s="7"/>
      <c r="I4998" s="7"/>
    </row>
    <row r="4999" spans="1:9" x14ac:dyDescent="0.2">
      <c r="A4999" s="23" t="s">
        <v>5058</v>
      </c>
      <c r="B4999" s="10">
        <f>LEN(A4999)</f>
        <v>4</v>
      </c>
      <c r="C4999" s="7" t="s">
        <v>11964</v>
      </c>
      <c r="D4999" s="8">
        <v>40817</v>
      </c>
      <c r="E4999" s="8"/>
      <c r="F4999" s="7" t="s">
        <v>10202</v>
      </c>
      <c r="G4999" s="7"/>
      <c r="H4999" s="7"/>
      <c r="I4999" s="7"/>
    </row>
    <row r="5000" spans="1:9" hidden="1" x14ac:dyDescent="0.2">
      <c r="A5000" s="6" t="s">
        <v>5060</v>
      </c>
      <c r="B5000" s="6"/>
      <c r="C5000" s="7" t="s">
        <v>6145</v>
      </c>
      <c r="D5000" s="8">
        <v>28778</v>
      </c>
      <c r="E5000" s="8">
        <v>40816</v>
      </c>
      <c r="F5000" s="7" t="s">
        <v>10203</v>
      </c>
      <c r="G5000" s="7"/>
      <c r="H5000" s="7"/>
      <c r="I5000" s="7"/>
    </row>
    <row r="5001" spans="1:9" ht="38.25" x14ac:dyDescent="0.2">
      <c r="A5001" s="23" t="s">
        <v>5060</v>
      </c>
      <c r="B5001" s="10">
        <f>LEN(A5001)</f>
        <v>4</v>
      </c>
      <c r="C5001" s="7" t="s">
        <v>11965</v>
      </c>
      <c r="D5001" s="8">
        <v>40817</v>
      </c>
      <c r="E5001" s="8"/>
      <c r="F5001" s="7" t="s">
        <v>10203</v>
      </c>
      <c r="G5001" s="7" t="s">
        <v>13053</v>
      </c>
      <c r="H5001" s="7"/>
      <c r="I5001" s="7"/>
    </row>
    <row r="5002" spans="1:9" hidden="1" x14ac:dyDescent="0.2">
      <c r="A5002" s="6" t="s">
        <v>6146</v>
      </c>
      <c r="B5002" s="6"/>
      <c r="C5002" s="7" t="s">
        <v>6147</v>
      </c>
      <c r="D5002" s="8">
        <v>28778</v>
      </c>
      <c r="E5002" s="8">
        <v>40816</v>
      </c>
      <c r="F5002" s="7" t="s">
        <v>10204</v>
      </c>
      <c r="G5002" s="7"/>
      <c r="H5002" s="7"/>
      <c r="I5002" s="7"/>
    </row>
    <row r="5003" spans="1:9" x14ac:dyDescent="0.2">
      <c r="A5003" s="23" t="s">
        <v>6146</v>
      </c>
      <c r="B5003" s="10">
        <f>LEN(A5003)</f>
        <v>4</v>
      </c>
      <c r="C5003" s="7" t="s">
        <v>11966</v>
      </c>
      <c r="D5003" s="8">
        <v>40817</v>
      </c>
      <c r="E5003" s="8"/>
      <c r="F5003" s="7" t="s">
        <v>10204</v>
      </c>
      <c r="G5003" s="7"/>
      <c r="H5003" s="7"/>
      <c r="I5003" s="7"/>
    </row>
    <row r="5004" spans="1:9" x14ac:dyDescent="0.2">
      <c r="A5004" s="23" t="s">
        <v>6148</v>
      </c>
      <c r="B5004" s="10">
        <f>LEN(A5004)</f>
        <v>4</v>
      </c>
      <c r="C5004" s="7" t="s">
        <v>11967</v>
      </c>
      <c r="D5004" s="8">
        <v>40817</v>
      </c>
      <c r="E5004" s="8"/>
      <c r="F5004" s="7" t="s">
        <v>10205</v>
      </c>
      <c r="G5004" s="7"/>
      <c r="H5004" s="7"/>
      <c r="I5004" s="7"/>
    </row>
    <row r="5005" spans="1:9" hidden="1" x14ac:dyDescent="0.2">
      <c r="A5005" s="6" t="s">
        <v>6148</v>
      </c>
      <c r="B5005" s="6"/>
      <c r="C5005" s="7" t="s">
        <v>6149</v>
      </c>
      <c r="D5005" s="8">
        <v>30635</v>
      </c>
      <c r="E5005" s="8">
        <v>40816</v>
      </c>
      <c r="F5005" s="7" t="s">
        <v>10205</v>
      </c>
      <c r="G5005" s="7"/>
      <c r="H5005" s="7"/>
      <c r="I5005" s="7"/>
    </row>
    <row r="5006" spans="1:9" x14ac:dyDescent="0.2">
      <c r="A5006" s="23" t="s">
        <v>6150</v>
      </c>
      <c r="B5006" s="10">
        <f>LEN(A5006)</f>
        <v>4</v>
      </c>
      <c r="C5006" s="7" t="s">
        <v>11968</v>
      </c>
      <c r="D5006" s="8">
        <v>40817</v>
      </c>
      <c r="E5006" s="8"/>
      <c r="F5006" s="7" t="s">
        <v>10206</v>
      </c>
      <c r="G5006" s="7"/>
      <c r="H5006" s="7"/>
      <c r="I5006" s="7"/>
    </row>
    <row r="5007" spans="1:9" hidden="1" x14ac:dyDescent="0.2">
      <c r="A5007" s="6" t="s">
        <v>6150</v>
      </c>
      <c r="B5007" s="6"/>
      <c r="C5007" s="7" t="s">
        <v>6151</v>
      </c>
      <c r="D5007" s="8">
        <v>31335</v>
      </c>
      <c r="E5007" s="8">
        <v>40816</v>
      </c>
      <c r="F5007" s="7" t="s">
        <v>10206</v>
      </c>
      <c r="G5007" s="7"/>
      <c r="H5007" s="7"/>
      <c r="I5007" s="7"/>
    </row>
    <row r="5008" spans="1:9" hidden="1" x14ac:dyDescent="0.2">
      <c r="A5008" s="6" t="s">
        <v>6152</v>
      </c>
      <c r="B5008" s="6"/>
      <c r="C5008" s="7" t="s">
        <v>6153</v>
      </c>
      <c r="D5008" s="8">
        <v>30604</v>
      </c>
      <c r="E5008" s="8">
        <v>40816</v>
      </c>
      <c r="F5008" s="7" t="s">
        <v>10207</v>
      </c>
      <c r="G5008" s="7"/>
      <c r="H5008" s="7"/>
      <c r="I5008" s="7"/>
    </row>
    <row r="5009" spans="1:9" x14ac:dyDescent="0.2">
      <c r="A5009" s="23" t="s">
        <v>6152</v>
      </c>
      <c r="B5009" s="10">
        <f>LEN(A5009)</f>
        <v>4</v>
      </c>
      <c r="C5009" s="7" t="s">
        <v>11969</v>
      </c>
      <c r="D5009" s="8">
        <v>40817</v>
      </c>
      <c r="E5009" s="8"/>
      <c r="F5009" s="7" t="s">
        <v>10207</v>
      </c>
      <c r="G5009" s="7"/>
      <c r="H5009" s="7"/>
      <c r="I5009" s="7"/>
    </row>
    <row r="5010" spans="1:9" x14ac:dyDescent="0.2">
      <c r="A5010" s="23" t="s">
        <v>6154</v>
      </c>
      <c r="B5010" s="10">
        <f>LEN(A5010)</f>
        <v>4</v>
      </c>
      <c r="C5010" s="7" t="s">
        <v>11970</v>
      </c>
      <c r="D5010" s="8">
        <v>40817</v>
      </c>
      <c r="E5010" s="8"/>
      <c r="F5010" s="7" t="s">
        <v>10208</v>
      </c>
      <c r="G5010" s="7"/>
      <c r="H5010" s="7"/>
      <c r="I5010" s="7"/>
    </row>
    <row r="5011" spans="1:9" hidden="1" x14ac:dyDescent="0.2">
      <c r="A5011" s="6" t="s">
        <v>6154</v>
      </c>
      <c r="B5011" s="6"/>
      <c r="C5011" s="7" t="s">
        <v>6155</v>
      </c>
      <c r="D5011" s="8">
        <v>30574</v>
      </c>
      <c r="E5011" s="8">
        <v>40816</v>
      </c>
      <c r="F5011" s="7" t="s">
        <v>10208</v>
      </c>
      <c r="G5011" s="7"/>
      <c r="H5011" s="7"/>
      <c r="I5011" s="7"/>
    </row>
    <row r="5012" spans="1:9" ht="25.5" x14ac:dyDescent="0.2">
      <c r="A5012" s="23" t="s">
        <v>6156</v>
      </c>
      <c r="B5012" s="10">
        <f>LEN(A5012)</f>
        <v>4</v>
      </c>
      <c r="C5012" s="7" t="s">
        <v>11971</v>
      </c>
      <c r="D5012" s="8">
        <v>40817</v>
      </c>
      <c r="E5012" s="8"/>
      <c r="F5012" s="7" t="s">
        <v>10209</v>
      </c>
      <c r="G5012" s="7"/>
      <c r="H5012" s="7"/>
      <c r="I5012" s="7"/>
    </row>
    <row r="5013" spans="1:9" ht="25.5" hidden="1" x14ac:dyDescent="0.2">
      <c r="A5013" s="6" t="s">
        <v>6156</v>
      </c>
      <c r="B5013" s="6"/>
      <c r="C5013" s="7" t="s">
        <v>6157</v>
      </c>
      <c r="D5013" s="8">
        <v>28778</v>
      </c>
      <c r="E5013" s="8">
        <v>40816</v>
      </c>
      <c r="F5013" s="7" t="s">
        <v>10209</v>
      </c>
      <c r="G5013" s="7"/>
      <c r="H5013" s="7"/>
      <c r="I5013" s="7"/>
    </row>
    <row r="5014" spans="1:9" hidden="1" x14ac:dyDescent="0.2">
      <c r="A5014" s="6" t="s">
        <v>6158</v>
      </c>
      <c r="B5014" s="6"/>
      <c r="C5014" s="7" t="s">
        <v>6159</v>
      </c>
      <c r="D5014" s="8">
        <v>31427</v>
      </c>
      <c r="E5014" s="8">
        <v>40816</v>
      </c>
      <c r="F5014" s="7" t="s">
        <v>9551</v>
      </c>
      <c r="G5014" s="7"/>
      <c r="H5014" s="7"/>
      <c r="I5014" s="7"/>
    </row>
    <row r="5015" spans="1:9" ht="25.5" hidden="1" x14ac:dyDescent="0.2">
      <c r="A5015" s="6" t="s">
        <v>6160</v>
      </c>
      <c r="B5015" s="6"/>
      <c r="C5015" s="7" t="s">
        <v>6161</v>
      </c>
      <c r="D5015" s="8">
        <v>31973</v>
      </c>
      <c r="E5015" s="8">
        <v>40816</v>
      </c>
      <c r="F5015" s="7" t="s">
        <v>10210</v>
      </c>
      <c r="G5015" s="7"/>
      <c r="H5015" s="7"/>
      <c r="I5015" s="7"/>
    </row>
    <row r="5016" spans="1:9" ht="25.5" x14ac:dyDescent="0.2">
      <c r="A5016" s="23" t="s">
        <v>6160</v>
      </c>
      <c r="B5016" s="10">
        <f>LEN(A5016)</f>
        <v>4</v>
      </c>
      <c r="C5016" s="7" t="s">
        <v>11972</v>
      </c>
      <c r="D5016" s="8">
        <v>40817</v>
      </c>
      <c r="E5016" s="8"/>
      <c r="F5016" s="7" t="s">
        <v>10210</v>
      </c>
      <c r="G5016" s="7"/>
      <c r="H5016" s="7"/>
      <c r="I5016" s="7"/>
    </row>
    <row r="5017" spans="1:9" ht="25.5" hidden="1" x14ac:dyDescent="0.2">
      <c r="A5017" s="6" t="s">
        <v>6162</v>
      </c>
      <c r="B5017" s="6"/>
      <c r="C5017" s="7" t="s">
        <v>6163</v>
      </c>
      <c r="D5017" s="8">
        <v>33512</v>
      </c>
      <c r="E5017" s="8">
        <v>40816</v>
      </c>
      <c r="F5017" s="7" t="s">
        <v>11973</v>
      </c>
      <c r="G5017" s="7"/>
      <c r="H5017" s="7"/>
      <c r="I5017" s="7"/>
    </row>
    <row r="5018" spans="1:9" ht="25.5" x14ac:dyDescent="0.2">
      <c r="A5018" s="23" t="s">
        <v>6162</v>
      </c>
      <c r="B5018" s="10">
        <f>LEN(A5018)</f>
        <v>4</v>
      </c>
      <c r="C5018" s="7" t="s">
        <v>11974</v>
      </c>
      <c r="D5018" s="8">
        <v>40817</v>
      </c>
      <c r="E5018" s="8"/>
      <c r="F5018" s="7" t="s">
        <v>11973</v>
      </c>
      <c r="G5018" s="7"/>
      <c r="H5018" s="7"/>
      <c r="I5018" s="7"/>
    </row>
    <row r="5019" spans="1:9" x14ac:dyDescent="0.2">
      <c r="A5019" s="23" t="s">
        <v>6164</v>
      </c>
      <c r="B5019" s="10">
        <f>LEN(A5019)</f>
        <v>4</v>
      </c>
      <c r="C5019" s="7" t="s">
        <v>11975</v>
      </c>
      <c r="D5019" s="8">
        <v>40817</v>
      </c>
      <c r="E5019" s="8"/>
      <c r="F5019" s="7" t="s">
        <v>10211</v>
      </c>
      <c r="G5019" s="7"/>
      <c r="H5019" s="7"/>
      <c r="I5019" s="7"/>
    </row>
    <row r="5020" spans="1:9" hidden="1" x14ac:dyDescent="0.2">
      <c r="A5020" s="6" t="s">
        <v>6164</v>
      </c>
      <c r="B5020" s="6"/>
      <c r="C5020" s="7" t="s">
        <v>6165</v>
      </c>
      <c r="D5020" s="8">
        <v>33512</v>
      </c>
      <c r="E5020" s="8">
        <v>40816</v>
      </c>
      <c r="F5020" s="7" t="s">
        <v>10211</v>
      </c>
      <c r="G5020" s="7"/>
      <c r="H5020" s="7"/>
      <c r="I5020" s="7"/>
    </row>
    <row r="5021" spans="1:9" x14ac:dyDescent="0.2">
      <c r="A5021" s="23" t="s">
        <v>6166</v>
      </c>
      <c r="B5021" s="10">
        <f>LEN(A5021)</f>
        <v>4</v>
      </c>
      <c r="C5021" s="7" t="s">
        <v>11976</v>
      </c>
      <c r="D5021" s="8">
        <v>40817</v>
      </c>
      <c r="E5021" s="8"/>
      <c r="F5021" s="7" t="s">
        <v>10212</v>
      </c>
      <c r="G5021" s="7"/>
      <c r="H5021" s="7"/>
      <c r="I5021" s="7"/>
    </row>
    <row r="5022" spans="1:9" hidden="1" x14ac:dyDescent="0.2">
      <c r="A5022" s="6" t="s">
        <v>6166</v>
      </c>
      <c r="B5022" s="6"/>
      <c r="C5022" s="7" t="s">
        <v>6167</v>
      </c>
      <c r="D5022" s="8">
        <v>33512</v>
      </c>
      <c r="E5022" s="8">
        <v>40816</v>
      </c>
      <c r="F5022" s="7" t="s">
        <v>10212</v>
      </c>
      <c r="G5022" s="7"/>
      <c r="H5022" s="7"/>
      <c r="I5022" s="7"/>
    </row>
    <row r="5023" spans="1:9" hidden="1" x14ac:dyDescent="0.2">
      <c r="A5023" s="6" t="s">
        <v>6168</v>
      </c>
      <c r="B5023" s="6"/>
      <c r="C5023" s="7" t="s">
        <v>6169</v>
      </c>
      <c r="D5023" s="8">
        <v>28778</v>
      </c>
      <c r="E5023" s="8">
        <v>40816</v>
      </c>
      <c r="F5023" s="7" t="s">
        <v>10213</v>
      </c>
      <c r="G5023" s="7"/>
      <c r="H5023" s="7"/>
      <c r="I5023" s="7"/>
    </row>
    <row r="5024" spans="1:9" x14ac:dyDescent="0.2">
      <c r="A5024" s="23" t="s">
        <v>6168</v>
      </c>
      <c r="B5024" s="10">
        <f>LEN(A5024)</f>
        <v>4</v>
      </c>
      <c r="C5024" s="7" t="s">
        <v>11977</v>
      </c>
      <c r="D5024" s="8">
        <v>40817</v>
      </c>
      <c r="E5024" s="8"/>
      <c r="F5024" s="7" t="s">
        <v>10213</v>
      </c>
      <c r="G5024" s="7"/>
      <c r="H5024" s="7"/>
      <c r="I5024" s="7"/>
    </row>
    <row r="5025" spans="1:9" x14ac:dyDescent="0.2">
      <c r="A5025" s="23" t="s">
        <v>6170</v>
      </c>
      <c r="B5025" s="10">
        <f>LEN(A5025)</f>
        <v>1</v>
      </c>
      <c r="C5025" s="7" t="s">
        <v>6171</v>
      </c>
      <c r="D5025" s="8">
        <v>29129</v>
      </c>
      <c r="E5025" s="8"/>
      <c r="F5025" s="7"/>
      <c r="G5025" s="7"/>
      <c r="H5025" s="7"/>
      <c r="I5025" s="7"/>
    </row>
    <row r="5026" spans="1:9" x14ac:dyDescent="0.2">
      <c r="A5026" s="23" t="s">
        <v>6172</v>
      </c>
      <c r="B5026" s="10">
        <f>LEN(A5026)</f>
        <v>2</v>
      </c>
      <c r="C5026" s="7" t="s">
        <v>2422</v>
      </c>
      <c r="D5026" s="8">
        <v>29129</v>
      </c>
      <c r="E5026" s="8"/>
      <c r="F5026" s="7"/>
      <c r="G5026" s="7"/>
      <c r="H5026" s="7"/>
      <c r="I5026" s="7"/>
    </row>
    <row r="5027" spans="1:9" x14ac:dyDescent="0.2">
      <c r="A5027" s="23" t="s">
        <v>6173</v>
      </c>
      <c r="B5027" s="10">
        <f>LEN(A5027)</f>
        <v>4</v>
      </c>
      <c r="C5027" s="7" t="s">
        <v>11978</v>
      </c>
      <c r="D5027" s="8">
        <v>40817</v>
      </c>
      <c r="E5027" s="8"/>
      <c r="F5027" s="7" t="s">
        <v>10214</v>
      </c>
      <c r="G5027" s="7"/>
      <c r="H5027" s="7"/>
      <c r="I5027" s="7"/>
    </row>
    <row r="5028" spans="1:9" hidden="1" x14ac:dyDescent="0.2">
      <c r="A5028" s="6" t="s">
        <v>6173</v>
      </c>
      <c r="B5028" s="6"/>
      <c r="C5028" s="7" t="s">
        <v>6174</v>
      </c>
      <c r="D5028" s="8">
        <v>28778</v>
      </c>
      <c r="E5028" s="8">
        <v>40816</v>
      </c>
      <c r="F5028" s="7" t="s">
        <v>10214</v>
      </c>
      <c r="G5028" s="7"/>
      <c r="H5028" s="7"/>
      <c r="I5028" s="7"/>
    </row>
    <row r="5029" spans="1:9" x14ac:dyDescent="0.2">
      <c r="A5029" s="23" t="s">
        <v>6175</v>
      </c>
      <c r="B5029" s="10">
        <f>LEN(A5029)</f>
        <v>4</v>
      </c>
      <c r="C5029" s="7" t="s">
        <v>11979</v>
      </c>
      <c r="D5029" s="8">
        <v>40817</v>
      </c>
      <c r="E5029" s="8"/>
      <c r="F5029" s="7" t="s">
        <v>9538</v>
      </c>
      <c r="G5029" s="7"/>
      <c r="H5029" s="7"/>
      <c r="I5029" s="7"/>
    </row>
    <row r="5030" spans="1:9" hidden="1" x14ac:dyDescent="0.2">
      <c r="A5030" s="6" t="s">
        <v>6175</v>
      </c>
      <c r="B5030" s="6"/>
      <c r="C5030" s="7" t="s">
        <v>6176</v>
      </c>
      <c r="D5030" s="8">
        <v>28778</v>
      </c>
      <c r="E5030" s="8">
        <v>40816</v>
      </c>
      <c r="F5030" s="7" t="s">
        <v>9538</v>
      </c>
      <c r="G5030" s="7"/>
      <c r="H5030" s="7"/>
      <c r="I5030" s="7"/>
    </row>
    <row r="5031" spans="1:9" hidden="1" x14ac:dyDescent="0.2">
      <c r="A5031" s="6" t="s">
        <v>6177</v>
      </c>
      <c r="B5031" s="6"/>
      <c r="C5031" s="7" t="s">
        <v>6178</v>
      </c>
      <c r="D5031" s="8">
        <v>28778</v>
      </c>
      <c r="E5031" s="8">
        <v>40816</v>
      </c>
      <c r="F5031" s="7" t="s">
        <v>10215</v>
      </c>
      <c r="G5031" s="7"/>
      <c r="H5031" s="7"/>
      <c r="I5031" s="7"/>
    </row>
    <row r="5032" spans="1:9" hidden="1" x14ac:dyDescent="0.2">
      <c r="A5032" s="6" t="s">
        <v>6179</v>
      </c>
      <c r="B5032" s="6"/>
      <c r="C5032" s="7" t="s">
        <v>6180</v>
      </c>
      <c r="D5032" s="8">
        <v>28778</v>
      </c>
      <c r="E5032" s="8">
        <v>40816</v>
      </c>
      <c r="F5032" s="7" t="s">
        <v>10216</v>
      </c>
      <c r="G5032" s="7"/>
      <c r="H5032" s="7"/>
      <c r="I5032" s="7"/>
    </row>
    <row r="5033" spans="1:9" x14ac:dyDescent="0.2">
      <c r="A5033" s="23" t="s">
        <v>6179</v>
      </c>
      <c r="B5033" s="10">
        <f>LEN(A5033)</f>
        <v>4</v>
      </c>
      <c r="C5033" s="7" t="s">
        <v>11980</v>
      </c>
      <c r="D5033" s="8">
        <v>40817</v>
      </c>
      <c r="E5033" s="8"/>
      <c r="F5033" s="7" t="s">
        <v>10216</v>
      </c>
      <c r="G5033" s="7"/>
      <c r="H5033" s="7"/>
      <c r="I5033" s="7"/>
    </row>
    <row r="5034" spans="1:9" x14ac:dyDescent="0.2">
      <c r="A5034" s="23" t="s">
        <v>6181</v>
      </c>
      <c r="B5034" s="10">
        <f>LEN(A5034)</f>
        <v>4</v>
      </c>
      <c r="C5034" s="7" t="s">
        <v>11981</v>
      </c>
      <c r="D5034" s="8">
        <v>40817</v>
      </c>
      <c r="E5034" s="8"/>
      <c r="F5034" s="7" t="s">
        <v>10217</v>
      </c>
      <c r="G5034" s="7"/>
      <c r="H5034" s="7"/>
      <c r="I5034" s="7"/>
    </row>
    <row r="5035" spans="1:9" hidden="1" x14ac:dyDescent="0.2">
      <c r="A5035" s="6" t="s">
        <v>6181</v>
      </c>
      <c r="B5035" s="6"/>
      <c r="C5035" s="7" t="s">
        <v>6182</v>
      </c>
      <c r="D5035" s="8">
        <v>28778</v>
      </c>
      <c r="E5035" s="8">
        <v>40816</v>
      </c>
      <c r="F5035" s="7" t="s">
        <v>10217</v>
      </c>
      <c r="G5035" s="7"/>
      <c r="H5035" s="7"/>
      <c r="I5035" s="7"/>
    </row>
    <row r="5036" spans="1:9" x14ac:dyDescent="0.2">
      <c r="A5036" s="23" t="s">
        <v>6183</v>
      </c>
      <c r="B5036" s="10">
        <f>LEN(A5036)</f>
        <v>2</v>
      </c>
      <c r="C5036" s="7" t="s">
        <v>6184</v>
      </c>
      <c r="D5036" s="8">
        <v>29129</v>
      </c>
      <c r="E5036" s="8"/>
      <c r="F5036" s="7"/>
      <c r="G5036" s="7"/>
      <c r="H5036" s="7"/>
      <c r="I5036" s="7"/>
    </row>
    <row r="5037" spans="1:9" x14ac:dyDescent="0.2">
      <c r="A5037" s="23" t="s">
        <v>6185</v>
      </c>
      <c r="B5037" s="10">
        <f>LEN(A5037)</f>
        <v>4</v>
      </c>
      <c r="C5037" s="7" t="s">
        <v>11982</v>
      </c>
      <c r="D5037" s="8">
        <v>40817</v>
      </c>
      <c r="E5037" s="8"/>
      <c r="F5037" s="7" t="s">
        <v>10218</v>
      </c>
      <c r="G5037" s="7"/>
      <c r="H5037" s="7"/>
      <c r="I5037" s="7"/>
    </row>
    <row r="5038" spans="1:9" hidden="1" x14ac:dyDescent="0.2">
      <c r="A5038" s="6" t="s">
        <v>6185</v>
      </c>
      <c r="B5038" s="6"/>
      <c r="C5038" s="7" t="s">
        <v>6186</v>
      </c>
      <c r="D5038" s="8">
        <v>28778</v>
      </c>
      <c r="E5038" s="8">
        <v>40816</v>
      </c>
      <c r="F5038" s="7" t="s">
        <v>10218</v>
      </c>
      <c r="G5038" s="7"/>
      <c r="H5038" s="7"/>
      <c r="I5038" s="7"/>
    </row>
    <row r="5039" spans="1:9" hidden="1" x14ac:dyDescent="0.2">
      <c r="A5039" s="6" t="s">
        <v>6187</v>
      </c>
      <c r="B5039" s="6"/>
      <c r="C5039" s="7" t="s">
        <v>6188</v>
      </c>
      <c r="D5039" s="8">
        <v>28778</v>
      </c>
      <c r="E5039" s="8">
        <v>40816</v>
      </c>
      <c r="F5039" s="7" t="s">
        <v>10219</v>
      </c>
      <c r="G5039" s="7"/>
      <c r="H5039" s="7"/>
      <c r="I5039" s="7"/>
    </row>
    <row r="5040" spans="1:9" x14ac:dyDescent="0.2">
      <c r="A5040" s="23" t="s">
        <v>6187</v>
      </c>
      <c r="B5040" s="10">
        <f>LEN(A5040)</f>
        <v>4</v>
      </c>
      <c r="C5040" s="7" t="s">
        <v>11983</v>
      </c>
      <c r="D5040" s="8">
        <v>40817</v>
      </c>
      <c r="E5040" s="8"/>
      <c r="F5040" s="7" t="s">
        <v>10219</v>
      </c>
      <c r="G5040" s="7"/>
      <c r="H5040" s="7"/>
      <c r="I5040" s="7"/>
    </row>
    <row r="5041" spans="1:9" x14ac:dyDescent="0.2">
      <c r="A5041" s="23" t="s">
        <v>6189</v>
      </c>
      <c r="B5041" s="10">
        <f>LEN(A5041)</f>
        <v>4</v>
      </c>
      <c r="C5041" s="7" t="s">
        <v>11984</v>
      </c>
      <c r="D5041" s="8">
        <v>40817</v>
      </c>
      <c r="E5041" s="8"/>
      <c r="F5041" s="7" t="s">
        <v>10220</v>
      </c>
      <c r="G5041" s="7"/>
      <c r="H5041" s="7"/>
      <c r="I5041" s="7"/>
    </row>
    <row r="5042" spans="1:9" hidden="1" x14ac:dyDescent="0.2">
      <c r="A5042" s="6" t="s">
        <v>6189</v>
      </c>
      <c r="B5042" s="6"/>
      <c r="C5042" s="7" t="s">
        <v>6190</v>
      </c>
      <c r="D5042" s="8">
        <v>28778</v>
      </c>
      <c r="E5042" s="8">
        <v>40816</v>
      </c>
      <c r="F5042" s="7" t="s">
        <v>10220</v>
      </c>
      <c r="G5042" s="7"/>
      <c r="H5042" s="7"/>
      <c r="I5042" s="7"/>
    </row>
    <row r="5043" spans="1:9" x14ac:dyDescent="0.2">
      <c r="A5043" s="23" t="s">
        <v>6191</v>
      </c>
      <c r="B5043" s="10">
        <f>LEN(A5043)</f>
        <v>4</v>
      </c>
      <c r="C5043" s="7" t="s">
        <v>11985</v>
      </c>
      <c r="D5043" s="8">
        <v>40817</v>
      </c>
      <c r="E5043" s="8"/>
      <c r="F5043" s="7" t="s">
        <v>10221</v>
      </c>
      <c r="G5043" s="7"/>
      <c r="H5043" s="7"/>
      <c r="I5043" s="7"/>
    </row>
    <row r="5044" spans="1:9" hidden="1" x14ac:dyDescent="0.2">
      <c r="A5044" s="6" t="s">
        <v>6191</v>
      </c>
      <c r="B5044" s="6"/>
      <c r="C5044" s="7" t="s">
        <v>6192</v>
      </c>
      <c r="D5044" s="8">
        <v>28778</v>
      </c>
      <c r="E5044" s="8">
        <v>40816</v>
      </c>
      <c r="F5044" s="7" t="s">
        <v>10221</v>
      </c>
      <c r="G5044" s="7"/>
      <c r="H5044" s="7"/>
      <c r="I5044" s="7"/>
    </row>
    <row r="5045" spans="1:9" hidden="1" x14ac:dyDescent="0.2">
      <c r="A5045" s="6" t="s">
        <v>6193</v>
      </c>
      <c r="B5045" s="6"/>
      <c r="C5045" s="7" t="s">
        <v>6194</v>
      </c>
      <c r="D5045" s="8">
        <v>28778</v>
      </c>
      <c r="E5045" s="8">
        <v>40816</v>
      </c>
      <c r="F5045" s="7" t="s">
        <v>10222</v>
      </c>
      <c r="G5045" s="7"/>
      <c r="H5045" s="7"/>
      <c r="I5045" s="7"/>
    </row>
    <row r="5046" spans="1:9" x14ac:dyDescent="0.2">
      <c r="A5046" s="23" t="s">
        <v>6193</v>
      </c>
      <c r="B5046" s="10">
        <f>LEN(A5046)</f>
        <v>4</v>
      </c>
      <c r="C5046" s="7" t="s">
        <v>11986</v>
      </c>
      <c r="D5046" s="8">
        <v>40817</v>
      </c>
      <c r="E5046" s="8"/>
      <c r="F5046" s="7" t="s">
        <v>10222</v>
      </c>
      <c r="G5046" s="7"/>
      <c r="H5046" s="7"/>
      <c r="I5046" s="7"/>
    </row>
    <row r="5047" spans="1:9" x14ac:dyDescent="0.2">
      <c r="A5047" s="23" t="s">
        <v>6195</v>
      </c>
      <c r="B5047" s="10">
        <f>LEN(A5047)</f>
        <v>4</v>
      </c>
      <c r="C5047" s="7" t="s">
        <v>11987</v>
      </c>
      <c r="D5047" s="8">
        <v>40817</v>
      </c>
      <c r="E5047" s="8"/>
      <c r="F5047" s="7" t="s">
        <v>10223</v>
      </c>
      <c r="G5047" s="7"/>
      <c r="H5047" s="7"/>
      <c r="I5047" s="7"/>
    </row>
    <row r="5048" spans="1:9" hidden="1" x14ac:dyDescent="0.2">
      <c r="A5048" s="6" t="s">
        <v>6195</v>
      </c>
      <c r="B5048" s="6"/>
      <c r="C5048" s="7" t="s">
        <v>6196</v>
      </c>
      <c r="D5048" s="8">
        <v>28778</v>
      </c>
      <c r="E5048" s="8">
        <v>40816</v>
      </c>
      <c r="F5048" s="7" t="s">
        <v>10223</v>
      </c>
      <c r="G5048" s="7"/>
      <c r="H5048" s="7"/>
      <c r="I5048" s="7"/>
    </row>
    <row r="5049" spans="1:9" hidden="1" x14ac:dyDescent="0.2">
      <c r="A5049" s="6" t="s">
        <v>6197</v>
      </c>
      <c r="B5049" s="6"/>
      <c r="C5049" s="7" t="s">
        <v>6198</v>
      </c>
      <c r="D5049" s="8">
        <v>28778</v>
      </c>
      <c r="E5049" s="8">
        <v>40816</v>
      </c>
      <c r="F5049" s="7" t="s">
        <v>9539</v>
      </c>
      <c r="G5049" s="7"/>
      <c r="H5049" s="7"/>
      <c r="I5049" s="7"/>
    </row>
    <row r="5050" spans="1:9" x14ac:dyDescent="0.2">
      <c r="A5050" s="23" t="s">
        <v>6197</v>
      </c>
      <c r="B5050" s="10">
        <f>LEN(A5050)</f>
        <v>4</v>
      </c>
      <c r="C5050" s="7" t="s">
        <v>11988</v>
      </c>
      <c r="D5050" s="8">
        <v>40817</v>
      </c>
      <c r="E5050" s="8"/>
      <c r="F5050" s="7" t="s">
        <v>9539</v>
      </c>
      <c r="G5050" s="7"/>
      <c r="H5050" s="7"/>
      <c r="I5050" s="7"/>
    </row>
    <row r="5051" spans="1:9" x14ac:dyDescent="0.2">
      <c r="A5051" s="23" t="s">
        <v>6199</v>
      </c>
      <c r="B5051" s="10">
        <f>LEN(A5051)</f>
        <v>4</v>
      </c>
      <c r="C5051" s="7" t="s">
        <v>11989</v>
      </c>
      <c r="D5051" s="8">
        <v>40817</v>
      </c>
      <c r="E5051" s="8"/>
      <c r="F5051" s="7" t="s">
        <v>10224</v>
      </c>
      <c r="G5051" s="7"/>
      <c r="H5051" s="7"/>
      <c r="I5051" s="7"/>
    </row>
    <row r="5052" spans="1:9" hidden="1" x14ac:dyDescent="0.2">
      <c r="A5052" s="6" t="s">
        <v>6199</v>
      </c>
      <c r="B5052" s="6"/>
      <c r="C5052" s="7" t="s">
        <v>6200</v>
      </c>
      <c r="D5052" s="8">
        <v>28778</v>
      </c>
      <c r="E5052" s="8">
        <v>40816</v>
      </c>
      <c r="F5052" s="7" t="s">
        <v>10224</v>
      </c>
      <c r="G5052" s="7"/>
      <c r="H5052" s="7"/>
      <c r="I5052" s="7"/>
    </row>
    <row r="5053" spans="1:9" hidden="1" x14ac:dyDescent="0.2">
      <c r="A5053" s="6" t="s">
        <v>6201</v>
      </c>
      <c r="B5053" s="6"/>
      <c r="C5053" s="7" t="s">
        <v>6202</v>
      </c>
      <c r="D5053" s="8">
        <v>28778</v>
      </c>
      <c r="E5053" s="8">
        <v>40816</v>
      </c>
      <c r="F5053" s="7" t="s">
        <v>10225</v>
      </c>
      <c r="G5053" s="7"/>
      <c r="H5053" s="7"/>
      <c r="I5053" s="7"/>
    </row>
    <row r="5054" spans="1:9" x14ac:dyDescent="0.2">
      <c r="A5054" s="23" t="s">
        <v>6201</v>
      </c>
      <c r="B5054" s="10">
        <f>LEN(A5054)</f>
        <v>4</v>
      </c>
      <c r="C5054" s="7" t="s">
        <v>11990</v>
      </c>
      <c r="D5054" s="8">
        <v>40817</v>
      </c>
      <c r="E5054" s="8"/>
      <c r="F5054" s="7" t="s">
        <v>10225</v>
      </c>
      <c r="G5054" s="7"/>
      <c r="H5054" s="7"/>
      <c r="I5054" s="7"/>
    </row>
    <row r="5055" spans="1:9" hidden="1" x14ac:dyDescent="0.2">
      <c r="A5055" s="6" t="s">
        <v>6203</v>
      </c>
      <c r="B5055" s="6"/>
      <c r="C5055" s="7" t="s">
        <v>6204</v>
      </c>
      <c r="D5055" s="8">
        <v>28778</v>
      </c>
      <c r="E5055" s="8">
        <v>40816</v>
      </c>
      <c r="F5055" s="7" t="s">
        <v>10226</v>
      </c>
      <c r="G5055" s="7"/>
      <c r="H5055" s="7"/>
      <c r="I5055" s="7"/>
    </row>
    <row r="5056" spans="1:9" x14ac:dyDescent="0.2">
      <c r="A5056" s="23" t="s">
        <v>6203</v>
      </c>
      <c r="B5056" s="10">
        <f>LEN(A5056)</f>
        <v>4</v>
      </c>
      <c r="C5056" s="7" t="s">
        <v>11991</v>
      </c>
      <c r="D5056" s="8">
        <v>40817</v>
      </c>
      <c r="E5056" s="8"/>
      <c r="F5056" s="7" t="s">
        <v>10226</v>
      </c>
      <c r="G5056" s="7"/>
      <c r="H5056" s="7"/>
      <c r="I5056" s="7"/>
    </row>
    <row r="5057" spans="1:9" x14ac:dyDescent="0.2">
      <c r="A5057" s="23" t="s">
        <v>6205</v>
      </c>
      <c r="B5057" s="10">
        <f>LEN(A5057)</f>
        <v>4</v>
      </c>
      <c r="C5057" s="7" t="s">
        <v>11992</v>
      </c>
      <c r="D5057" s="8">
        <v>40817</v>
      </c>
      <c r="E5057" s="8"/>
      <c r="F5057" s="7" t="s">
        <v>10227</v>
      </c>
      <c r="G5057" s="7"/>
      <c r="H5057" s="7"/>
      <c r="I5057" s="7"/>
    </row>
    <row r="5058" spans="1:9" hidden="1" x14ac:dyDescent="0.2">
      <c r="A5058" s="6" t="s">
        <v>6205</v>
      </c>
      <c r="B5058" s="6"/>
      <c r="C5058" s="7" t="s">
        <v>6206</v>
      </c>
      <c r="D5058" s="8">
        <v>28778</v>
      </c>
      <c r="E5058" s="8">
        <v>40816</v>
      </c>
      <c r="F5058" s="7" t="s">
        <v>10227</v>
      </c>
      <c r="G5058" s="7"/>
      <c r="H5058" s="7"/>
      <c r="I5058" s="7"/>
    </row>
    <row r="5059" spans="1:9" hidden="1" x14ac:dyDescent="0.2">
      <c r="A5059" s="6" t="s">
        <v>6207</v>
      </c>
      <c r="B5059" s="6"/>
      <c r="C5059" s="7" t="s">
        <v>6208</v>
      </c>
      <c r="D5059" s="8">
        <v>33512</v>
      </c>
      <c r="E5059" s="8">
        <v>36372</v>
      </c>
      <c r="F5059" s="7"/>
      <c r="G5059" s="7"/>
      <c r="H5059" s="7"/>
      <c r="I5059" s="7"/>
    </row>
    <row r="5060" spans="1:9" x14ac:dyDescent="0.2">
      <c r="A5060" s="23" t="s">
        <v>6209</v>
      </c>
      <c r="B5060" s="10">
        <f>LEN(A5060)</f>
        <v>4</v>
      </c>
      <c r="C5060" s="7" t="s">
        <v>11993</v>
      </c>
      <c r="D5060" s="8">
        <v>40817</v>
      </c>
      <c r="E5060" s="8"/>
      <c r="F5060" s="7" t="s">
        <v>10228</v>
      </c>
      <c r="G5060" s="7"/>
      <c r="H5060" s="7"/>
      <c r="I5060" s="7"/>
    </row>
    <row r="5061" spans="1:9" hidden="1" x14ac:dyDescent="0.2">
      <c r="A5061" s="6" t="s">
        <v>6209</v>
      </c>
      <c r="B5061" s="6"/>
      <c r="C5061" s="7" t="s">
        <v>6210</v>
      </c>
      <c r="D5061" s="8">
        <v>30390</v>
      </c>
      <c r="E5061" s="8">
        <v>40816</v>
      </c>
      <c r="F5061" s="7" t="s">
        <v>10228</v>
      </c>
      <c r="G5061" s="7"/>
      <c r="H5061" s="7"/>
      <c r="I5061" s="7"/>
    </row>
    <row r="5062" spans="1:9" hidden="1" x14ac:dyDescent="0.2">
      <c r="A5062" s="6" t="s">
        <v>6211</v>
      </c>
      <c r="B5062" s="6"/>
      <c r="C5062" s="7" t="s">
        <v>6212</v>
      </c>
      <c r="D5062" s="8">
        <v>30635</v>
      </c>
      <c r="E5062" s="8">
        <v>40816</v>
      </c>
      <c r="F5062" s="7" t="s">
        <v>10229</v>
      </c>
      <c r="G5062" s="7"/>
      <c r="H5062" s="7"/>
      <c r="I5062" s="7"/>
    </row>
    <row r="5063" spans="1:9" x14ac:dyDescent="0.2">
      <c r="A5063" s="23" t="s">
        <v>6211</v>
      </c>
      <c r="B5063" s="10">
        <f>LEN(A5063)</f>
        <v>4</v>
      </c>
      <c r="C5063" s="7" t="s">
        <v>11994</v>
      </c>
      <c r="D5063" s="8">
        <v>40817</v>
      </c>
      <c r="E5063" s="8"/>
      <c r="F5063" s="7" t="s">
        <v>10229</v>
      </c>
      <c r="G5063" s="7"/>
      <c r="H5063" s="7"/>
      <c r="I5063" s="7"/>
    </row>
    <row r="5064" spans="1:9" x14ac:dyDescent="0.2">
      <c r="A5064" s="23" t="s">
        <v>6213</v>
      </c>
      <c r="B5064" s="10">
        <f>LEN(A5064)</f>
        <v>4</v>
      </c>
      <c r="C5064" s="7" t="s">
        <v>11995</v>
      </c>
      <c r="D5064" s="8">
        <v>40817</v>
      </c>
      <c r="E5064" s="8"/>
      <c r="F5064" s="7" t="s">
        <v>10230</v>
      </c>
      <c r="G5064" s="7"/>
      <c r="H5064" s="7"/>
      <c r="I5064" s="7"/>
    </row>
    <row r="5065" spans="1:9" hidden="1" x14ac:dyDescent="0.2">
      <c r="A5065" s="6" t="s">
        <v>6213</v>
      </c>
      <c r="B5065" s="6"/>
      <c r="C5065" s="7" t="s">
        <v>6214</v>
      </c>
      <c r="D5065" s="8">
        <v>30604</v>
      </c>
      <c r="E5065" s="8">
        <v>40816</v>
      </c>
      <c r="F5065" s="7" t="s">
        <v>10230</v>
      </c>
      <c r="G5065" s="7"/>
      <c r="H5065" s="7"/>
      <c r="I5065" s="7"/>
    </row>
    <row r="5066" spans="1:9" hidden="1" x14ac:dyDescent="0.2">
      <c r="A5066" s="6" t="s">
        <v>6215</v>
      </c>
      <c r="B5066" s="6"/>
      <c r="C5066" s="7" t="s">
        <v>6216</v>
      </c>
      <c r="D5066" s="8">
        <v>33496</v>
      </c>
      <c r="E5066" s="8">
        <v>40816</v>
      </c>
      <c r="F5066" s="7" t="s">
        <v>10231</v>
      </c>
      <c r="G5066" s="7"/>
      <c r="H5066" s="7"/>
      <c r="I5066" s="7"/>
    </row>
    <row r="5067" spans="1:9" x14ac:dyDescent="0.2">
      <c r="A5067" s="23" t="s">
        <v>6215</v>
      </c>
      <c r="B5067" s="10">
        <f>LEN(A5067)</f>
        <v>4</v>
      </c>
      <c r="C5067" s="7" t="s">
        <v>11996</v>
      </c>
      <c r="D5067" s="8">
        <v>40817</v>
      </c>
      <c r="E5067" s="8"/>
      <c r="F5067" s="7" t="s">
        <v>10231</v>
      </c>
      <c r="G5067" s="7"/>
      <c r="H5067" s="7"/>
      <c r="I5067" s="7"/>
    </row>
    <row r="5068" spans="1:9" x14ac:dyDescent="0.2">
      <c r="A5068" s="23" t="s">
        <v>6217</v>
      </c>
      <c r="B5068" s="10">
        <f>LEN(A5068)</f>
        <v>4</v>
      </c>
      <c r="C5068" s="7" t="s">
        <v>11997</v>
      </c>
      <c r="D5068" s="8">
        <v>40817</v>
      </c>
      <c r="E5068" s="8"/>
      <c r="F5068" s="7" t="s">
        <v>10232</v>
      </c>
      <c r="G5068" s="7"/>
      <c r="H5068" s="7"/>
      <c r="I5068" s="7"/>
    </row>
    <row r="5069" spans="1:9" hidden="1" x14ac:dyDescent="0.2">
      <c r="A5069" s="6" t="s">
        <v>6217</v>
      </c>
      <c r="B5069" s="6"/>
      <c r="C5069" s="7" t="s">
        <v>6218</v>
      </c>
      <c r="D5069" s="8">
        <v>31823</v>
      </c>
      <c r="E5069" s="8">
        <v>40816</v>
      </c>
      <c r="F5069" s="7" t="s">
        <v>10232</v>
      </c>
      <c r="G5069" s="7"/>
      <c r="H5069" s="7"/>
      <c r="I5069" s="7"/>
    </row>
    <row r="5070" spans="1:9" hidden="1" x14ac:dyDescent="0.2">
      <c r="A5070" s="6" t="s">
        <v>6219</v>
      </c>
      <c r="B5070" s="6"/>
      <c r="C5070" s="7" t="s">
        <v>6220</v>
      </c>
      <c r="D5070" s="8">
        <v>32431</v>
      </c>
      <c r="E5070" s="8">
        <v>36372</v>
      </c>
      <c r="F5070" s="7"/>
      <c r="G5070" s="7"/>
      <c r="H5070" s="7"/>
      <c r="I5070" s="7"/>
    </row>
    <row r="5071" spans="1:9" hidden="1" x14ac:dyDescent="0.2">
      <c r="A5071" s="6" t="s">
        <v>6221</v>
      </c>
      <c r="B5071" s="6"/>
      <c r="C5071" s="7" t="s">
        <v>6222</v>
      </c>
      <c r="D5071" s="8">
        <v>33512</v>
      </c>
      <c r="E5071" s="8">
        <v>36372</v>
      </c>
      <c r="F5071" s="7"/>
      <c r="G5071" s="7"/>
      <c r="H5071" s="7"/>
      <c r="I5071" s="7"/>
    </row>
    <row r="5072" spans="1:9" hidden="1" x14ac:dyDescent="0.2">
      <c r="A5072" s="6" t="s">
        <v>6223</v>
      </c>
      <c r="B5072" s="6"/>
      <c r="C5072" s="7" t="s">
        <v>6224</v>
      </c>
      <c r="D5072" s="8">
        <v>33512</v>
      </c>
      <c r="E5072" s="8">
        <v>36372</v>
      </c>
      <c r="F5072" s="7"/>
      <c r="G5072" s="7"/>
      <c r="H5072" s="7"/>
      <c r="I5072" s="7"/>
    </row>
    <row r="5073" spans="1:9" hidden="1" x14ac:dyDescent="0.2">
      <c r="A5073" s="6" t="s">
        <v>6225</v>
      </c>
      <c r="B5073" s="6"/>
      <c r="C5073" s="7" t="s">
        <v>6226</v>
      </c>
      <c r="D5073" s="8">
        <v>32431</v>
      </c>
      <c r="E5073" s="8">
        <v>40816</v>
      </c>
      <c r="F5073" s="7" t="s">
        <v>10233</v>
      </c>
      <c r="G5073" s="7"/>
      <c r="H5073" s="7"/>
      <c r="I5073" s="7"/>
    </row>
    <row r="5074" spans="1:9" x14ac:dyDescent="0.2">
      <c r="A5074" s="23" t="s">
        <v>6225</v>
      </c>
      <c r="B5074" s="10">
        <f>LEN(A5074)</f>
        <v>4</v>
      </c>
      <c r="C5074" s="7" t="s">
        <v>11998</v>
      </c>
      <c r="D5074" s="8">
        <v>40817</v>
      </c>
      <c r="E5074" s="8"/>
      <c r="F5074" s="7" t="s">
        <v>10233</v>
      </c>
      <c r="G5074" s="7"/>
      <c r="H5074" s="7"/>
      <c r="I5074" s="7"/>
    </row>
    <row r="5075" spans="1:9" x14ac:dyDescent="0.2">
      <c r="A5075" s="23" t="s">
        <v>6227</v>
      </c>
      <c r="B5075" s="10">
        <f>LEN(A5075)</f>
        <v>4</v>
      </c>
      <c r="C5075" s="7" t="s">
        <v>11999</v>
      </c>
      <c r="D5075" s="8">
        <v>40817</v>
      </c>
      <c r="E5075" s="8"/>
      <c r="F5075" s="7" t="s">
        <v>10234</v>
      </c>
      <c r="G5075" s="7"/>
      <c r="H5075" s="7"/>
      <c r="I5075" s="7"/>
    </row>
    <row r="5076" spans="1:9" hidden="1" x14ac:dyDescent="0.2">
      <c r="A5076" s="6" t="s">
        <v>6227</v>
      </c>
      <c r="B5076" s="6"/>
      <c r="C5076" s="7" t="s">
        <v>6228</v>
      </c>
      <c r="D5076" s="8">
        <v>28778</v>
      </c>
      <c r="E5076" s="8">
        <v>40816</v>
      </c>
      <c r="F5076" s="7" t="s">
        <v>10234</v>
      </c>
      <c r="G5076" s="7"/>
      <c r="H5076" s="7"/>
      <c r="I5076" s="7"/>
    </row>
    <row r="5077" spans="1:9" x14ac:dyDescent="0.2">
      <c r="A5077" s="23" t="s">
        <v>6229</v>
      </c>
      <c r="B5077" s="10">
        <f>LEN(A5077)</f>
        <v>1</v>
      </c>
      <c r="C5077" s="7" t="s">
        <v>6230</v>
      </c>
      <c r="D5077" s="8">
        <v>29129</v>
      </c>
      <c r="E5077" s="8"/>
      <c r="F5077" s="7"/>
      <c r="G5077" s="7"/>
      <c r="H5077" s="7"/>
      <c r="I5077" s="7"/>
    </row>
    <row r="5078" spans="1:9" x14ac:dyDescent="0.2">
      <c r="A5078" s="23" t="s">
        <v>6231</v>
      </c>
      <c r="B5078" s="10">
        <f>LEN(A5078)</f>
        <v>2</v>
      </c>
      <c r="C5078" s="7" t="s">
        <v>6232</v>
      </c>
      <c r="D5078" s="8">
        <v>29129</v>
      </c>
      <c r="E5078" s="8"/>
      <c r="F5078" s="7"/>
      <c r="G5078" s="7"/>
      <c r="H5078" s="7"/>
      <c r="I5078" s="7"/>
    </row>
    <row r="5079" spans="1:9" hidden="1" x14ac:dyDescent="0.2">
      <c r="A5079" s="6" t="s">
        <v>6233</v>
      </c>
      <c r="B5079" s="6"/>
      <c r="C5079" s="7" t="s">
        <v>6234</v>
      </c>
      <c r="D5079" s="8">
        <v>28778</v>
      </c>
      <c r="E5079" s="8">
        <v>40816</v>
      </c>
      <c r="F5079" s="7" t="s">
        <v>10235</v>
      </c>
      <c r="G5079" s="7"/>
      <c r="H5079" s="7"/>
      <c r="I5079" s="7"/>
    </row>
    <row r="5080" spans="1:9" x14ac:dyDescent="0.2">
      <c r="A5080" s="23" t="s">
        <v>6233</v>
      </c>
      <c r="B5080" s="10">
        <f>LEN(A5080)</f>
        <v>4</v>
      </c>
      <c r="C5080" s="7" t="s">
        <v>12000</v>
      </c>
      <c r="D5080" s="8">
        <v>40817</v>
      </c>
      <c r="E5080" s="8"/>
      <c r="F5080" s="7" t="s">
        <v>10235</v>
      </c>
      <c r="G5080" s="7"/>
      <c r="H5080" s="7"/>
      <c r="I5080" s="7"/>
    </row>
    <row r="5081" spans="1:9" x14ac:dyDescent="0.2">
      <c r="A5081" s="23" t="s">
        <v>6235</v>
      </c>
      <c r="B5081" s="10">
        <f>LEN(A5081)</f>
        <v>4</v>
      </c>
      <c r="C5081" s="7" t="s">
        <v>12001</v>
      </c>
      <c r="D5081" s="8">
        <v>40817</v>
      </c>
      <c r="E5081" s="8"/>
      <c r="F5081" s="7" t="s">
        <v>10236</v>
      </c>
      <c r="G5081" s="7"/>
      <c r="H5081" s="7"/>
      <c r="I5081" s="7"/>
    </row>
    <row r="5082" spans="1:9" hidden="1" x14ac:dyDescent="0.2">
      <c r="A5082" s="6" t="s">
        <v>6235</v>
      </c>
      <c r="B5082" s="6"/>
      <c r="C5082" s="7" t="s">
        <v>6236</v>
      </c>
      <c r="D5082" s="8">
        <v>28778</v>
      </c>
      <c r="E5082" s="8">
        <v>40816</v>
      </c>
      <c r="F5082" s="7" t="s">
        <v>10236</v>
      </c>
      <c r="G5082" s="7"/>
      <c r="H5082" s="7"/>
      <c r="I5082" s="7"/>
    </row>
    <row r="5083" spans="1:9" hidden="1" x14ac:dyDescent="0.2">
      <c r="A5083" s="6" t="s">
        <v>6237</v>
      </c>
      <c r="B5083" s="6"/>
      <c r="C5083" s="7" t="s">
        <v>6238</v>
      </c>
      <c r="D5083" s="8">
        <v>28990</v>
      </c>
      <c r="E5083" s="8">
        <v>40816</v>
      </c>
      <c r="F5083" s="7" t="s">
        <v>10237</v>
      </c>
      <c r="G5083" s="7"/>
      <c r="H5083" s="7"/>
      <c r="I5083" s="7"/>
    </row>
    <row r="5084" spans="1:9" x14ac:dyDescent="0.2">
      <c r="A5084" s="23" t="s">
        <v>6237</v>
      </c>
      <c r="B5084" s="10">
        <f>LEN(A5084)</f>
        <v>4</v>
      </c>
      <c r="C5084" s="7" t="s">
        <v>12002</v>
      </c>
      <c r="D5084" s="8">
        <v>40817</v>
      </c>
      <c r="E5084" s="8"/>
      <c r="F5084" s="7" t="s">
        <v>10237</v>
      </c>
      <c r="G5084" s="7"/>
      <c r="H5084" s="7"/>
      <c r="I5084" s="7"/>
    </row>
    <row r="5085" spans="1:9" hidden="1" x14ac:dyDescent="0.2">
      <c r="A5085" s="6" t="s">
        <v>6239</v>
      </c>
      <c r="B5085" s="6"/>
      <c r="C5085" s="7" t="s">
        <v>6240</v>
      </c>
      <c r="D5085" s="8">
        <v>29266</v>
      </c>
      <c r="E5085" s="8">
        <v>40816</v>
      </c>
      <c r="F5085" s="7" t="s">
        <v>10238</v>
      </c>
      <c r="G5085" s="7"/>
      <c r="H5085" s="7"/>
      <c r="I5085" s="7"/>
    </row>
    <row r="5086" spans="1:9" x14ac:dyDescent="0.2">
      <c r="A5086" s="23" t="s">
        <v>6239</v>
      </c>
      <c r="B5086" s="10">
        <f>LEN(A5086)</f>
        <v>4</v>
      </c>
      <c r="C5086" s="7" t="s">
        <v>12003</v>
      </c>
      <c r="D5086" s="8">
        <v>40817</v>
      </c>
      <c r="E5086" s="8"/>
      <c r="F5086" s="7" t="s">
        <v>10238</v>
      </c>
      <c r="G5086" s="7"/>
      <c r="H5086" s="7"/>
      <c r="I5086" s="7"/>
    </row>
    <row r="5087" spans="1:9" x14ac:dyDescent="0.2">
      <c r="A5087" s="23" t="s">
        <v>6241</v>
      </c>
      <c r="B5087" s="10">
        <f>LEN(A5087)</f>
        <v>4</v>
      </c>
      <c r="C5087" s="7" t="s">
        <v>12004</v>
      </c>
      <c r="D5087" s="8">
        <v>40817</v>
      </c>
      <c r="E5087" s="8"/>
      <c r="F5087" s="7" t="s">
        <v>10239</v>
      </c>
      <c r="G5087" s="7"/>
      <c r="H5087" s="7"/>
      <c r="I5087" s="7"/>
    </row>
    <row r="5088" spans="1:9" hidden="1" x14ac:dyDescent="0.2">
      <c r="A5088" s="6" t="s">
        <v>6241</v>
      </c>
      <c r="B5088" s="6"/>
      <c r="C5088" s="7" t="s">
        <v>6242</v>
      </c>
      <c r="D5088" s="8">
        <v>28778</v>
      </c>
      <c r="E5088" s="8">
        <v>40816</v>
      </c>
      <c r="F5088" s="7" t="s">
        <v>10239</v>
      </c>
      <c r="G5088" s="7"/>
      <c r="H5088" s="7"/>
      <c r="I5088" s="7"/>
    </row>
    <row r="5089" spans="1:9" x14ac:dyDescent="0.2">
      <c r="A5089" s="23" t="s">
        <v>6243</v>
      </c>
      <c r="B5089" s="10">
        <f>LEN(A5089)</f>
        <v>4</v>
      </c>
      <c r="C5089" s="7" t="s">
        <v>12005</v>
      </c>
      <c r="D5089" s="8">
        <v>40817</v>
      </c>
      <c r="E5089" s="8"/>
      <c r="F5089" s="7" t="s">
        <v>10240</v>
      </c>
      <c r="G5089" s="7"/>
      <c r="H5089" s="7"/>
      <c r="I5089" s="7"/>
    </row>
    <row r="5090" spans="1:9" hidden="1" x14ac:dyDescent="0.2">
      <c r="A5090" s="6" t="s">
        <v>6243</v>
      </c>
      <c r="B5090" s="6"/>
      <c r="C5090" s="7" t="s">
        <v>6244</v>
      </c>
      <c r="D5090" s="8">
        <v>28778</v>
      </c>
      <c r="E5090" s="8">
        <v>40816</v>
      </c>
      <c r="F5090" s="7" t="s">
        <v>10240</v>
      </c>
      <c r="G5090" s="7"/>
      <c r="H5090" s="7"/>
      <c r="I5090" s="7"/>
    </row>
    <row r="5091" spans="1:9" x14ac:dyDescent="0.2">
      <c r="A5091" s="23" t="s">
        <v>6245</v>
      </c>
      <c r="B5091" s="10">
        <f>LEN(A5091)</f>
        <v>4</v>
      </c>
      <c r="C5091" s="7" t="s">
        <v>12006</v>
      </c>
      <c r="D5091" s="8">
        <v>40817</v>
      </c>
      <c r="E5091" s="8"/>
      <c r="F5091" s="7" t="s">
        <v>9540</v>
      </c>
      <c r="G5091" s="7"/>
      <c r="H5091" s="7"/>
      <c r="I5091" s="7"/>
    </row>
    <row r="5092" spans="1:9" hidden="1" x14ac:dyDescent="0.2">
      <c r="A5092" s="6" t="s">
        <v>6245</v>
      </c>
      <c r="B5092" s="6"/>
      <c r="C5092" s="7" t="s">
        <v>6246</v>
      </c>
      <c r="D5092" s="8">
        <v>28778</v>
      </c>
      <c r="E5092" s="8">
        <v>40816</v>
      </c>
      <c r="F5092" s="7" t="s">
        <v>9540</v>
      </c>
      <c r="G5092" s="7"/>
      <c r="H5092" s="7"/>
      <c r="I5092" s="7"/>
    </row>
    <row r="5093" spans="1:9" hidden="1" x14ac:dyDescent="0.2">
      <c r="A5093" s="6" t="s">
        <v>6247</v>
      </c>
      <c r="B5093" s="6"/>
      <c r="C5093" s="7" t="s">
        <v>6248</v>
      </c>
      <c r="D5093" s="8">
        <v>28778</v>
      </c>
      <c r="E5093" s="8">
        <v>40816</v>
      </c>
      <c r="F5093" s="7" t="s">
        <v>10241</v>
      </c>
      <c r="G5093" s="7"/>
      <c r="H5093" s="7"/>
      <c r="I5093" s="7"/>
    </row>
    <row r="5094" spans="1:9" x14ac:dyDescent="0.2">
      <c r="A5094" s="23" t="s">
        <v>6247</v>
      </c>
      <c r="B5094" s="10">
        <f>LEN(A5094)</f>
        <v>4</v>
      </c>
      <c r="C5094" s="7" t="s">
        <v>12007</v>
      </c>
      <c r="D5094" s="8">
        <v>40817</v>
      </c>
      <c r="E5094" s="8"/>
      <c r="F5094" s="7" t="s">
        <v>10241</v>
      </c>
      <c r="G5094" s="7"/>
      <c r="H5094" s="7"/>
      <c r="I5094" s="7"/>
    </row>
    <row r="5095" spans="1:9" hidden="1" x14ac:dyDescent="0.2">
      <c r="A5095" s="6" t="s">
        <v>6249</v>
      </c>
      <c r="B5095" s="6"/>
      <c r="C5095" s="7" t="s">
        <v>6250</v>
      </c>
      <c r="D5095" s="8">
        <v>28778</v>
      </c>
      <c r="E5095" s="8">
        <v>40816</v>
      </c>
      <c r="F5095" s="7" t="s">
        <v>10242</v>
      </c>
      <c r="G5095" s="7"/>
      <c r="H5095" s="7"/>
      <c r="I5095" s="7"/>
    </row>
    <row r="5096" spans="1:9" x14ac:dyDescent="0.2">
      <c r="A5096" s="23" t="s">
        <v>6249</v>
      </c>
      <c r="B5096" s="10">
        <f>LEN(A5096)</f>
        <v>4</v>
      </c>
      <c r="C5096" s="7" t="s">
        <v>12008</v>
      </c>
      <c r="D5096" s="8">
        <v>40817</v>
      </c>
      <c r="E5096" s="8"/>
      <c r="F5096" s="7" t="s">
        <v>10242</v>
      </c>
      <c r="G5096" s="7"/>
      <c r="H5096" s="7"/>
      <c r="I5096" s="7"/>
    </row>
    <row r="5097" spans="1:9" x14ac:dyDescent="0.2">
      <c r="A5097" s="23" t="s">
        <v>6251</v>
      </c>
      <c r="B5097" s="10">
        <f>LEN(A5097)</f>
        <v>4</v>
      </c>
      <c r="C5097" s="7" t="s">
        <v>12009</v>
      </c>
      <c r="D5097" s="8">
        <v>40817</v>
      </c>
      <c r="E5097" s="8"/>
      <c r="F5097" s="7" t="s">
        <v>10243</v>
      </c>
      <c r="G5097" s="7"/>
      <c r="H5097" s="7"/>
      <c r="I5097" s="7"/>
    </row>
    <row r="5098" spans="1:9" hidden="1" x14ac:dyDescent="0.2">
      <c r="A5098" s="6" t="s">
        <v>6251</v>
      </c>
      <c r="B5098" s="6"/>
      <c r="C5098" s="7" t="s">
        <v>6252</v>
      </c>
      <c r="D5098" s="8">
        <v>28778</v>
      </c>
      <c r="E5098" s="8">
        <v>40816</v>
      </c>
      <c r="F5098" s="7" t="s">
        <v>10243</v>
      </c>
      <c r="G5098" s="7"/>
      <c r="H5098" s="7"/>
      <c r="I5098" s="7"/>
    </row>
    <row r="5099" spans="1:9" hidden="1" x14ac:dyDescent="0.2">
      <c r="A5099" s="6" t="s">
        <v>6253</v>
      </c>
      <c r="B5099" s="6"/>
      <c r="C5099" s="7" t="s">
        <v>6254</v>
      </c>
      <c r="D5099" s="8">
        <v>28778</v>
      </c>
      <c r="E5099" s="8">
        <v>40816</v>
      </c>
      <c r="F5099" s="7" t="s">
        <v>10244</v>
      </c>
      <c r="G5099" s="7"/>
      <c r="H5099" s="7"/>
      <c r="I5099" s="7"/>
    </row>
    <row r="5100" spans="1:9" x14ac:dyDescent="0.2">
      <c r="A5100" s="23" t="s">
        <v>6253</v>
      </c>
      <c r="B5100" s="10">
        <f>LEN(A5100)</f>
        <v>4</v>
      </c>
      <c r="C5100" s="7" t="s">
        <v>12010</v>
      </c>
      <c r="D5100" s="8">
        <v>40817</v>
      </c>
      <c r="E5100" s="8"/>
      <c r="F5100" s="7" t="s">
        <v>10244</v>
      </c>
      <c r="G5100" s="7"/>
      <c r="H5100" s="7"/>
      <c r="I5100" s="7"/>
    </row>
    <row r="5101" spans="1:9" hidden="1" x14ac:dyDescent="0.2">
      <c r="A5101" s="6" t="s">
        <v>6255</v>
      </c>
      <c r="B5101" s="6"/>
      <c r="C5101" s="7" t="s">
        <v>6256</v>
      </c>
      <c r="D5101" s="8">
        <v>28778</v>
      </c>
      <c r="E5101" s="8">
        <v>40816</v>
      </c>
      <c r="F5101" s="7" t="s">
        <v>10245</v>
      </c>
      <c r="G5101" s="7"/>
      <c r="H5101" s="7"/>
      <c r="I5101" s="7"/>
    </row>
    <row r="5102" spans="1:9" x14ac:dyDescent="0.2">
      <c r="A5102" s="23" t="s">
        <v>6255</v>
      </c>
      <c r="B5102" s="10">
        <f>LEN(A5102)</f>
        <v>4</v>
      </c>
      <c r="C5102" s="7" t="s">
        <v>12011</v>
      </c>
      <c r="D5102" s="8">
        <v>40817</v>
      </c>
      <c r="E5102" s="8"/>
      <c r="F5102" s="7" t="s">
        <v>10245</v>
      </c>
      <c r="G5102" s="7"/>
      <c r="H5102" s="7"/>
      <c r="I5102" s="7"/>
    </row>
    <row r="5103" spans="1:9" x14ac:dyDescent="0.2">
      <c r="A5103" s="23" t="s">
        <v>6257</v>
      </c>
      <c r="B5103" s="10">
        <f>LEN(A5103)</f>
        <v>4</v>
      </c>
      <c r="C5103" s="7" t="s">
        <v>12012</v>
      </c>
      <c r="D5103" s="8">
        <v>40817</v>
      </c>
      <c r="E5103" s="8"/>
      <c r="F5103" s="7" t="s">
        <v>10246</v>
      </c>
      <c r="G5103" s="7"/>
      <c r="H5103" s="7"/>
      <c r="I5103" s="7"/>
    </row>
    <row r="5104" spans="1:9" hidden="1" x14ac:dyDescent="0.2">
      <c r="A5104" s="6" t="s">
        <v>6257</v>
      </c>
      <c r="B5104" s="6"/>
      <c r="C5104" s="7" t="s">
        <v>6258</v>
      </c>
      <c r="D5104" s="8">
        <v>28778</v>
      </c>
      <c r="E5104" s="8">
        <v>40816</v>
      </c>
      <c r="F5104" s="7" t="s">
        <v>10246</v>
      </c>
      <c r="G5104" s="7"/>
      <c r="H5104" s="7"/>
      <c r="I5104" s="7"/>
    </row>
    <row r="5105" spans="1:9" hidden="1" x14ac:dyDescent="0.2">
      <c r="A5105" s="6" t="s">
        <v>6259</v>
      </c>
      <c r="B5105" s="6"/>
      <c r="C5105" s="7" t="s">
        <v>6260</v>
      </c>
      <c r="D5105" s="8">
        <v>28778</v>
      </c>
      <c r="E5105" s="8">
        <v>40816</v>
      </c>
      <c r="F5105" s="7" t="s">
        <v>12013</v>
      </c>
      <c r="G5105" s="7"/>
      <c r="H5105" s="7"/>
      <c r="I5105" s="7"/>
    </row>
    <row r="5106" spans="1:9" x14ac:dyDescent="0.2">
      <c r="A5106" s="23" t="s">
        <v>6259</v>
      </c>
      <c r="B5106" s="10">
        <f>LEN(A5106)</f>
        <v>4</v>
      </c>
      <c r="C5106" s="7" t="s">
        <v>12014</v>
      </c>
      <c r="D5106" s="8">
        <v>40817</v>
      </c>
      <c r="E5106" s="8"/>
      <c r="F5106" s="7" t="s">
        <v>12013</v>
      </c>
      <c r="G5106" s="7"/>
      <c r="H5106" s="7"/>
      <c r="I5106" s="7"/>
    </row>
    <row r="5107" spans="1:9" x14ac:dyDescent="0.2">
      <c r="A5107" s="23" t="s">
        <v>6261</v>
      </c>
      <c r="B5107" s="10">
        <f>LEN(A5107)</f>
        <v>4</v>
      </c>
      <c r="C5107" s="7" t="s">
        <v>12015</v>
      </c>
      <c r="D5107" s="8">
        <v>40817</v>
      </c>
      <c r="E5107" s="8"/>
      <c r="F5107" s="7" t="s">
        <v>10247</v>
      </c>
      <c r="G5107" s="7"/>
      <c r="H5107" s="7"/>
      <c r="I5107" s="7"/>
    </row>
    <row r="5108" spans="1:9" hidden="1" x14ac:dyDescent="0.2">
      <c r="A5108" s="6" t="s">
        <v>6261</v>
      </c>
      <c r="B5108" s="6"/>
      <c r="C5108" s="7" t="s">
        <v>6262</v>
      </c>
      <c r="D5108" s="8">
        <v>30604</v>
      </c>
      <c r="E5108" s="8">
        <v>40816</v>
      </c>
      <c r="F5108" s="7" t="s">
        <v>10247</v>
      </c>
      <c r="G5108" s="7"/>
      <c r="H5108" s="7"/>
      <c r="I5108" s="7"/>
    </row>
    <row r="5109" spans="1:9" x14ac:dyDescent="0.2">
      <c r="A5109" s="23" t="s">
        <v>6263</v>
      </c>
      <c r="B5109" s="10">
        <f>LEN(A5109)</f>
        <v>4</v>
      </c>
      <c r="C5109" s="7" t="s">
        <v>12016</v>
      </c>
      <c r="D5109" s="8">
        <v>40817</v>
      </c>
      <c r="E5109" s="8"/>
      <c r="F5109" s="7" t="s">
        <v>10248</v>
      </c>
      <c r="G5109" s="7"/>
      <c r="H5109" s="7"/>
      <c r="I5109" s="7"/>
    </row>
    <row r="5110" spans="1:9" hidden="1" x14ac:dyDescent="0.2">
      <c r="A5110" s="6" t="s">
        <v>6263</v>
      </c>
      <c r="B5110" s="6"/>
      <c r="C5110" s="7" t="s">
        <v>6264</v>
      </c>
      <c r="D5110" s="8">
        <v>30604</v>
      </c>
      <c r="E5110" s="8">
        <v>40816</v>
      </c>
      <c r="F5110" s="7" t="s">
        <v>10248</v>
      </c>
      <c r="G5110" s="7"/>
      <c r="H5110" s="7"/>
      <c r="I5110" s="7"/>
    </row>
    <row r="5111" spans="1:9" x14ac:dyDescent="0.2">
      <c r="A5111" s="23" t="s">
        <v>6265</v>
      </c>
      <c r="B5111" s="10">
        <f>LEN(A5111)</f>
        <v>4</v>
      </c>
      <c r="C5111" s="7" t="s">
        <v>12017</v>
      </c>
      <c r="D5111" s="8">
        <v>40817</v>
      </c>
      <c r="E5111" s="8"/>
      <c r="F5111" s="7" t="s">
        <v>10249</v>
      </c>
      <c r="G5111" s="7"/>
      <c r="H5111" s="7"/>
      <c r="I5111" s="7"/>
    </row>
    <row r="5112" spans="1:9" hidden="1" x14ac:dyDescent="0.2">
      <c r="A5112" s="6" t="s">
        <v>6265</v>
      </c>
      <c r="B5112" s="6"/>
      <c r="C5112" s="7" t="s">
        <v>6266</v>
      </c>
      <c r="D5112" s="8">
        <v>28778</v>
      </c>
      <c r="E5112" s="8">
        <v>40816</v>
      </c>
      <c r="F5112" s="7" t="s">
        <v>10249</v>
      </c>
      <c r="G5112" s="7"/>
      <c r="H5112" s="7"/>
      <c r="I5112" s="7"/>
    </row>
    <row r="5113" spans="1:9" x14ac:dyDescent="0.2">
      <c r="A5113" s="23" t="s">
        <v>6267</v>
      </c>
      <c r="B5113" s="10">
        <f>LEN(A5113)</f>
        <v>1</v>
      </c>
      <c r="C5113" s="7" t="s">
        <v>6268</v>
      </c>
      <c r="D5113" s="8">
        <v>29129</v>
      </c>
      <c r="E5113" s="8"/>
      <c r="F5113" s="7"/>
      <c r="G5113" s="7"/>
      <c r="H5113" s="7"/>
      <c r="I5113" s="7"/>
    </row>
    <row r="5114" spans="1:9" x14ac:dyDescent="0.2">
      <c r="A5114" s="23" t="s">
        <v>6269</v>
      </c>
      <c r="B5114" s="10">
        <f>LEN(A5114)</f>
        <v>2</v>
      </c>
      <c r="C5114" s="7" t="s">
        <v>6270</v>
      </c>
      <c r="D5114" s="8">
        <v>29129</v>
      </c>
      <c r="E5114" s="8"/>
      <c r="F5114" s="7"/>
      <c r="G5114" s="7"/>
      <c r="H5114" s="7"/>
      <c r="I5114" s="7"/>
    </row>
    <row r="5115" spans="1:9" hidden="1" x14ac:dyDescent="0.2">
      <c r="A5115" s="6" t="s">
        <v>6271</v>
      </c>
      <c r="B5115" s="6"/>
      <c r="C5115" s="7" t="s">
        <v>6272</v>
      </c>
      <c r="D5115" s="8">
        <v>28778</v>
      </c>
      <c r="E5115" s="8">
        <v>40816</v>
      </c>
      <c r="F5115" s="7" t="s">
        <v>10250</v>
      </c>
      <c r="G5115" s="7"/>
      <c r="H5115" s="7"/>
      <c r="I5115" s="7"/>
    </row>
    <row r="5116" spans="1:9" x14ac:dyDescent="0.2">
      <c r="A5116" s="23" t="s">
        <v>6271</v>
      </c>
      <c r="B5116" s="10">
        <f>LEN(A5116)</f>
        <v>4</v>
      </c>
      <c r="C5116" s="7" t="s">
        <v>12018</v>
      </c>
      <c r="D5116" s="8">
        <v>40817</v>
      </c>
      <c r="E5116" s="8"/>
      <c r="F5116" s="7" t="s">
        <v>10250</v>
      </c>
      <c r="G5116" s="7"/>
      <c r="H5116" s="7"/>
      <c r="I5116" s="7"/>
    </row>
    <row r="5117" spans="1:9" hidden="1" x14ac:dyDescent="0.2">
      <c r="A5117" s="6" t="s">
        <v>6273</v>
      </c>
      <c r="B5117" s="6"/>
      <c r="C5117" s="7" t="s">
        <v>6274</v>
      </c>
      <c r="D5117" s="8">
        <v>28778</v>
      </c>
      <c r="E5117" s="8">
        <v>40816</v>
      </c>
      <c r="F5117" s="7" t="s">
        <v>10251</v>
      </c>
      <c r="G5117" s="7"/>
      <c r="H5117" s="7"/>
      <c r="I5117" s="7"/>
    </row>
    <row r="5118" spans="1:9" x14ac:dyDescent="0.2">
      <c r="A5118" s="23" t="s">
        <v>6273</v>
      </c>
      <c r="B5118" s="10">
        <f>LEN(A5118)</f>
        <v>4</v>
      </c>
      <c r="C5118" s="7" t="s">
        <v>12019</v>
      </c>
      <c r="D5118" s="8">
        <v>40817</v>
      </c>
      <c r="E5118" s="8"/>
      <c r="F5118" s="7" t="s">
        <v>10251</v>
      </c>
      <c r="G5118" s="7"/>
      <c r="H5118" s="7"/>
      <c r="I5118" s="7"/>
    </row>
    <row r="5119" spans="1:9" hidden="1" x14ac:dyDescent="0.2">
      <c r="A5119" s="6" t="s">
        <v>6275</v>
      </c>
      <c r="B5119" s="6"/>
      <c r="C5119" s="7" t="s">
        <v>6276</v>
      </c>
      <c r="D5119" s="8">
        <v>28839</v>
      </c>
      <c r="E5119" s="8">
        <v>40816</v>
      </c>
      <c r="F5119" s="7" t="s">
        <v>10252</v>
      </c>
      <c r="G5119" s="7"/>
      <c r="H5119" s="7"/>
      <c r="I5119" s="7"/>
    </row>
    <row r="5120" spans="1:9" x14ac:dyDescent="0.2">
      <c r="A5120" s="23" t="s">
        <v>6275</v>
      </c>
      <c r="B5120" s="10">
        <f>LEN(A5120)</f>
        <v>4</v>
      </c>
      <c r="C5120" s="7" t="s">
        <v>12020</v>
      </c>
      <c r="D5120" s="8">
        <v>40817</v>
      </c>
      <c r="E5120" s="8"/>
      <c r="F5120" s="7" t="s">
        <v>10252</v>
      </c>
      <c r="G5120" s="7"/>
      <c r="H5120" s="7"/>
      <c r="I5120" s="7"/>
    </row>
    <row r="5121" spans="1:9" hidden="1" x14ac:dyDescent="0.2">
      <c r="A5121" s="6" t="s">
        <v>6277</v>
      </c>
      <c r="B5121" s="6"/>
      <c r="C5121" s="7" t="s">
        <v>6278</v>
      </c>
      <c r="D5121" s="8">
        <v>28778</v>
      </c>
      <c r="E5121" s="8">
        <v>40816</v>
      </c>
      <c r="F5121" s="7" t="s">
        <v>10253</v>
      </c>
      <c r="G5121" s="7"/>
      <c r="H5121" s="7"/>
      <c r="I5121" s="7"/>
    </row>
    <row r="5122" spans="1:9" x14ac:dyDescent="0.2">
      <c r="A5122" s="23" t="s">
        <v>6277</v>
      </c>
      <c r="B5122" s="10">
        <f>LEN(A5122)</f>
        <v>4</v>
      </c>
      <c r="C5122" s="7" t="s">
        <v>12021</v>
      </c>
      <c r="D5122" s="8">
        <v>40817</v>
      </c>
      <c r="E5122" s="8"/>
      <c r="F5122" s="7" t="s">
        <v>10253</v>
      </c>
      <c r="G5122" s="7"/>
      <c r="H5122" s="7"/>
      <c r="I5122" s="7"/>
    </row>
    <row r="5123" spans="1:9" x14ac:dyDescent="0.2">
      <c r="A5123" s="23" t="s">
        <v>6279</v>
      </c>
      <c r="B5123" s="10">
        <f>LEN(A5123)</f>
        <v>4</v>
      </c>
      <c r="C5123" s="7" t="s">
        <v>12022</v>
      </c>
      <c r="D5123" s="8">
        <v>40817</v>
      </c>
      <c r="E5123" s="8"/>
      <c r="F5123" s="7" t="s">
        <v>10254</v>
      </c>
      <c r="G5123" s="7"/>
      <c r="H5123" s="7"/>
      <c r="I5123" s="7"/>
    </row>
    <row r="5124" spans="1:9" hidden="1" x14ac:dyDescent="0.2">
      <c r="A5124" s="6" t="s">
        <v>6279</v>
      </c>
      <c r="B5124" s="6"/>
      <c r="C5124" s="7" t="s">
        <v>6280</v>
      </c>
      <c r="D5124" s="8">
        <v>28778</v>
      </c>
      <c r="E5124" s="8">
        <v>40816</v>
      </c>
      <c r="F5124" s="7" t="s">
        <v>10254</v>
      </c>
      <c r="G5124" s="7"/>
      <c r="H5124" s="7"/>
      <c r="I5124" s="7"/>
    </row>
    <row r="5125" spans="1:9" x14ac:dyDescent="0.2">
      <c r="A5125" s="23" t="s">
        <v>6281</v>
      </c>
      <c r="B5125" s="10">
        <f>LEN(A5125)</f>
        <v>4</v>
      </c>
      <c r="C5125" s="7" t="s">
        <v>12024</v>
      </c>
      <c r="D5125" s="8">
        <v>40817</v>
      </c>
      <c r="E5125" s="8"/>
      <c r="F5125" s="7" t="s">
        <v>12023</v>
      </c>
      <c r="G5125" s="7"/>
      <c r="H5125" s="7"/>
      <c r="I5125" s="7"/>
    </row>
    <row r="5126" spans="1:9" hidden="1" x14ac:dyDescent="0.2">
      <c r="A5126" s="6" t="s">
        <v>6281</v>
      </c>
      <c r="B5126" s="6"/>
      <c r="C5126" s="7" t="s">
        <v>6282</v>
      </c>
      <c r="D5126" s="8">
        <v>28778</v>
      </c>
      <c r="E5126" s="8">
        <v>40816</v>
      </c>
      <c r="F5126" s="7" t="s">
        <v>12023</v>
      </c>
      <c r="G5126" s="7"/>
      <c r="H5126" s="7"/>
      <c r="I5126" s="7"/>
    </row>
    <row r="5127" spans="1:9" hidden="1" x14ac:dyDescent="0.2">
      <c r="A5127" s="6" t="s">
        <v>6283</v>
      </c>
      <c r="B5127" s="6"/>
      <c r="C5127" s="7" t="s">
        <v>6284</v>
      </c>
      <c r="D5127" s="8">
        <v>28778</v>
      </c>
      <c r="E5127" s="8">
        <v>40816</v>
      </c>
      <c r="F5127" s="7" t="s">
        <v>10255</v>
      </c>
      <c r="G5127" s="7"/>
      <c r="H5127" s="7"/>
      <c r="I5127" s="7"/>
    </row>
    <row r="5128" spans="1:9" x14ac:dyDescent="0.2">
      <c r="A5128" s="23" t="s">
        <v>6283</v>
      </c>
      <c r="B5128" s="10">
        <f>LEN(A5128)</f>
        <v>4</v>
      </c>
      <c r="C5128" s="7" t="s">
        <v>12025</v>
      </c>
      <c r="D5128" s="8">
        <v>40817</v>
      </c>
      <c r="E5128" s="8"/>
      <c r="F5128" s="7" t="s">
        <v>10255</v>
      </c>
      <c r="G5128" s="7"/>
      <c r="H5128" s="7"/>
      <c r="I5128" s="7"/>
    </row>
    <row r="5129" spans="1:9" hidden="1" x14ac:dyDescent="0.2">
      <c r="A5129" s="6" t="s">
        <v>6285</v>
      </c>
      <c r="B5129" s="6"/>
      <c r="C5129" s="7" t="s">
        <v>6286</v>
      </c>
      <c r="D5129" s="8">
        <v>32796</v>
      </c>
      <c r="E5129" s="8">
        <v>40816</v>
      </c>
      <c r="F5129" s="7" t="s">
        <v>10256</v>
      </c>
      <c r="G5129" s="7"/>
      <c r="H5129" s="7"/>
      <c r="I5129" s="7"/>
    </row>
    <row r="5130" spans="1:9" x14ac:dyDescent="0.2">
      <c r="A5130" s="23" t="s">
        <v>6285</v>
      </c>
      <c r="B5130" s="10">
        <f>LEN(A5130)</f>
        <v>4</v>
      </c>
      <c r="C5130" s="7" t="s">
        <v>12026</v>
      </c>
      <c r="D5130" s="8">
        <v>40817</v>
      </c>
      <c r="E5130" s="8"/>
      <c r="F5130" s="7" t="s">
        <v>10256</v>
      </c>
      <c r="G5130" s="7"/>
      <c r="H5130" s="7"/>
      <c r="I5130" s="7"/>
    </row>
    <row r="5131" spans="1:9" x14ac:dyDescent="0.2">
      <c r="A5131" s="23" t="s">
        <v>6287</v>
      </c>
      <c r="B5131" s="10">
        <f>LEN(A5131)</f>
        <v>4</v>
      </c>
      <c r="C5131" s="7" t="s">
        <v>12027</v>
      </c>
      <c r="D5131" s="8">
        <v>40817</v>
      </c>
      <c r="E5131" s="8"/>
      <c r="F5131" s="7" t="s">
        <v>10257</v>
      </c>
      <c r="G5131" s="7"/>
      <c r="H5131" s="7"/>
      <c r="I5131" s="7"/>
    </row>
    <row r="5132" spans="1:9" hidden="1" x14ac:dyDescent="0.2">
      <c r="A5132" s="6" t="s">
        <v>6287</v>
      </c>
      <c r="B5132" s="6"/>
      <c r="C5132" s="7" t="s">
        <v>6288</v>
      </c>
      <c r="D5132" s="8">
        <v>28778</v>
      </c>
      <c r="E5132" s="8">
        <v>40816</v>
      </c>
      <c r="F5132" s="7" t="s">
        <v>10257</v>
      </c>
      <c r="G5132" s="7"/>
      <c r="H5132" s="7"/>
      <c r="I5132" s="7"/>
    </row>
    <row r="5133" spans="1:9" ht="25.5" x14ac:dyDescent="0.2">
      <c r="A5133" s="23" t="s">
        <v>6289</v>
      </c>
      <c r="B5133" s="10">
        <f>LEN(A5133)</f>
        <v>4</v>
      </c>
      <c r="C5133" s="7" t="s">
        <v>12028</v>
      </c>
      <c r="D5133" s="8">
        <v>40817</v>
      </c>
      <c r="E5133" s="8"/>
      <c r="F5133" s="7" t="s">
        <v>10258</v>
      </c>
      <c r="G5133" s="7" t="s">
        <v>13054</v>
      </c>
      <c r="H5133" s="7"/>
      <c r="I5133" s="7"/>
    </row>
    <row r="5134" spans="1:9" hidden="1" x14ac:dyDescent="0.2">
      <c r="A5134" s="6" t="s">
        <v>6289</v>
      </c>
      <c r="B5134" s="6"/>
      <c r="C5134" s="7" t="s">
        <v>6290</v>
      </c>
      <c r="D5134" s="8">
        <v>33131</v>
      </c>
      <c r="E5134" s="8">
        <v>40816</v>
      </c>
      <c r="F5134" s="7" t="s">
        <v>10258</v>
      </c>
      <c r="G5134" s="7"/>
      <c r="H5134" s="7"/>
      <c r="I5134" s="7"/>
    </row>
    <row r="5135" spans="1:9" x14ac:dyDescent="0.2">
      <c r="A5135" s="23" t="s">
        <v>6291</v>
      </c>
      <c r="B5135" s="10">
        <f>LEN(A5135)</f>
        <v>4</v>
      </c>
      <c r="C5135" s="7" t="s">
        <v>12029</v>
      </c>
      <c r="D5135" s="8">
        <v>40817</v>
      </c>
      <c r="E5135" s="8"/>
      <c r="F5135" s="7" t="s">
        <v>10259</v>
      </c>
      <c r="G5135" s="7"/>
      <c r="H5135" s="7"/>
      <c r="I5135" s="7"/>
    </row>
    <row r="5136" spans="1:9" hidden="1" x14ac:dyDescent="0.2">
      <c r="A5136" s="6" t="s">
        <v>6291</v>
      </c>
      <c r="B5136" s="6"/>
      <c r="C5136" s="7" t="s">
        <v>6292</v>
      </c>
      <c r="D5136" s="8">
        <v>32827</v>
      </c>
      <c r="E5136" s="8">
        <v>40816</v>
      </c>
      <c r="F5136" s="7" t="s">
        <v>10259</v>
      </c>
      <c r="G5136" s="7"/>
      <c r="H5136" s="7"/>
      <c r="I5136" s="7"/>
    </row>
    <row r="5137" spans="1:9" hidden="1" x14ac:dyDescent="0.2">
      <c r="A5137" s="6" t="s">
        <v>6293</v>
      </c>
      <c r="B5137" s="6"/>
      <c r="C5137" s="7" t="s">
        <v>6294</v>
      </c>
      <c r="D5137" s="8">
        <v>33512</v>
      </c>
      <c r="E5137" s="8">
        <v>40816</v>
      </c>
      <c r="F5137" s="7" t="s">
        <v>10260</v>
      </c>
      <c r="G5137" s="7"/>
      <c r="H5137" s="7"/>
      <c r="I5137" s="7"/>
    </row>
    <row r="5138" spans="1:9" x14ac:dyDescent="0.2">
      <c r="A5138" s="23" t="s">
        <v>6293</v>
      </c>
      <c r="B5138" s="10">
        <f>LEN(A5138)</f>
        <v>4</v>
      </c>
      <c r="C5138" s="7" t="s">
        <v>12030</v>
      </c>
      <c r="D5138" s="8">
        <v>40817</v>
      </c>
      <c r="E5138" s="8"/>
      <c r="F5138" s="7" t="s">
        <v>10260</v>
      </c>
      <c r="G5138" s="7"/>
      <c r="H5138" s="7"/>
      <c r="I5138" s="7"/>
    </row>
    <row r="5139" spans="1:9" ht="89.25" x14ac:dyDescent="0.2">
      <c r="A5139" s="23" t="s">
        <v>11262</v>
      </c>
      <c r="B5139" s="10">
        <f>LEN(A5139)</f>
        <v>4</v>
      </c>
      <c r="C5139" s="7" t="s">
        <v>11263</v>
      </c>
      <c r="D5139" s="8">
        <v>40817</v>
      </c>
      <c r="E5139" s="8"/>
      <c r="F5139" s="7"/>
      <c r="G5139" s="7" t="s">
        <v>11202</v>
      </c>
      <c r="H5139" s="7"/>
      <c r="I5139" s="7" t="s">
        <v>11264</v>
      </c>
    </row>
    <row r="5140" spans="1:9" ht="102" x14ac:dyDescent="0.2">
      <c r="A5140" s="23" t="s">
        <v>11200</v>
      </c>
      <c r="B5140" s="10">
        <f>LEN(A5140)</f>
        <v>4</v>
      </c>
      <c r="C5140" s="7" t="s">
        <v>11201</v>
      </c>
      <c r="D5140" s="8">
        <v>40817</v>
      </c>
      <c r="E5140" s="8"/>
      <c r="F5140" s="7"/>
      <c r="G5140" s="7" t="s">
        <v>11202</v>
      </c>
      <c r="H5140" s="7"/>
      <c r="I5140" s="7" t="s">
        <v>11203</v>
      </c>
    </row>
    <row r="5141" spans="1:9" hidden="1" x14ac:dyDescent="0.2">
      <c r="A5141" s="6" t="s">
        <v>6295</v>
      </c>
      <c r="B5141" s="6"/>
      <c r="C5141" s="7" t="s">
        <v>6296</v>
      </c>
      <c r="D5141" s="8">
        <v>32796</v>
      </c>
      <c r="E5141" s="8">
        <v>40816</v>
      </c>
      <c r="F5141" s="7" t="s">
        <v>10261</v>
      </c>
      <c r="G5141" s="7"/>
      <c r="H5141" s="7"/>
      <c r="I5141" s="7"/>
    </row>
    <row r="5142" spans="1:9" x14ac:dyDescent="0.2">
      <c r="A5142" s="23" t="s">
        <v>6295</v>
      </c>
      <c r="B5142" s="10">
        <f>LEN(A5142)</f>
        <v>4</v>
      </c>
      <c r="C5142" s="7" t="s">
        <v>12031</v>
      </c>
      <c r="D5142" s="8">
        <v>40817</v>
      </c>
      <c r="E5142" s="8"/>
      <c r="F5142" s="7" t="s">
        <v>10261</v>
      </c>
      <c r="G5142" s="7"/>
      <c r="H5142" s="7"/>
      <c r="I5142" s="7"/>
    </row>
    <row r="5143" spans="1:9" x14ac:dyDescent="0.2">
      <c r="A5143" s="23" t="s">
        <v>6297</v>
      </c>
      <c r="B5143" s="10">
        <f>LEN(A5143)</f>
        <v>1</v>
      </c>
      <c r="C5143" s="7" t="s">
        <v>6298</v>
      </c>
      <c r="D5143" s="8">
        <v>29129</v>
      </c>
      <c r="E5143" s="8"/>
      <c r="F5143" s="7"/>
      <c r="G5143" s="7"/>
      <c r="H5143" s="7"/>
      <c r="I5143" s="7"/>
    </row>
    <row r="5144" spans="1:9" x14ac:dyDescent="0.2">
      <c r="A5144" s="23" t="s">
        <v>6299</v>
      </c>
      <c r="B5144" s="10">
        <f>LEN(A5144)</f>
        <v>2</v>
      </c>
      <c r="C5144" s="7" t="s">
        <v>6300</v>
      </c>
      <c r="D5144" s="8">
        <v>29129</v>
      </c>
      <c r="E5144" s="8"/>
      <c r="F5144" s="7"/>
      <c r="G5144" s="7"/>
      <c r="H5144" s="7"/>
      <c r="I5144" s="7"/>
    </row>
    <row r="5145" spans="1:9" hidden="1" x14ac:dyDescent="0.2">
      <c r="A5145" s="6" t="s">
        <v>6301</v>
      </c>
      <c r="B5145" s="6"/>
      <c r="C5145" s="7" t="s">
        <v>6302</v>
      </c>
      <c r="D5145" s="8">
        <v>33512</v>
      </c>
      <c r="E5145" s="8">
        <v>40816</v>
      </c>
      <c r="F5145" s="7"/>
      <c r="G5145" s="7"/>
      <c r="H5145" s="7"/>
      <c r="I5145" s="7"/>
    </row>
    <row r="5146" spans="1:9" ht="25.5" x14ac:dyDescent="0.2">
      <c r="A5146" s="23" t="s">
        <v>6301</v>
      </c>
      <c r="B5146" s="10">
        <f>LEN(A5146)</f>
        <v>4</v>
      </c>
      <c r="C5146" s="7" t="s">
        <v>12032</v>
      </c>
      <c r="D5146" s="8">
        <v>40817</v>
      </c>
      <c r="E5146" s="8"/>
      <c r="F5146" s="7"/>
      <c r="G5146" s="7"/>
      <c r="H5146" s="7"/>
      <c r="I5146" s="7"/>
    </row>
    <row r="5147" spans="1:9" ht="25.5" x14ac:dyDescent="0.2">
      <c r="A5147" s="23" t="s">
        <v>6303</v>
      </c>
      <c r="B5147" s="10">
        <f>LEN(A5147)</f>
        <v>4</v>
      </c>
      <c r="C5147" s="7" t="s">
        <v>12033</v>
      </c>
      <c r="D5147" s="8">
        <v>40817</v>
      </c>
      <c r="E5147" s="8"/>
      <c r="F5147" s="7" t="s">
        <v>10262</v>
      </c>
      <c r="G5147" s="7"/>
      <c r="H5147" s="7"/>
      <c r="I5147" s="7"/>
    </row>
    <row r="5148" spans="1:9" hidden="1" x14ac:dyDescent="0.2">
      <c r="A5148" s="6" t="s">
        <v>6303</v>
      </c>
      <c r="B5148" s="6"/>
      <c r="C5148" s="7" t="s">
        <v>6304</v>
      </c>
      <c r="D5148" s="8">
        <v>30604</v>
      </c>
      <c r="E5148" s="8">
        <v>40816</v>
      </c>
      <c r="F5148" s="7" t="s">
        <v>10262</v>
      </c>
      <c r="G5148" s="7"/>
      <c r="H5148" s="7"/>
      <c r="I5148" s="7"/>
    </row>
    <row r="5149" spans="1:9" hidden="1" x14ac:dyDescent="0.2">
      <c r="A5149" s="6" t="s">
        <v>6305</v>
      </c>
      <c r="B5149" s="6"/>
      <c r="C5149" s="7" t="s">
        <v>6306</v>
      </c>
      <c r="D5149" s="8">
        <v>30209</v>
      </c>
      <c r="E5149" s="8">
        <v>40816</v>
      </c>
      <c r="F5149" s="7" t="s">
        <v>10263</v>
      </c>
      <c r="G5149" s="7"/>
      <c r="H5149" s="7"/>
      <c r="I5149" s="7"/>
    </row>
    <row r="5150" spans="1:9" ht="25.5" x14ac:dyDescent="0.2">
      <c r="A5150" s="23" t="s">
        <v>6305</v>
      </c>
      <c r="B5150" s="10">
        <f>LEN(A5150)</f>
        <v>4</v>
      </c>
      <c r="C5150" s="7" t="s">
        <v>12034</v>
      </c>
      <c r="D5150" s="8">
        <v>40817</v>
      </c>
      <c r="E5150" s="8"/>
      <c r="F5150" s="7" t="s">
        <v>10263</v>
      </c>
      <c r="G5150" s="7"/>
      <c r="H5150" s="7"/>
      <c r="I5150" s="7"/>
    </row>
    <row r="5151" spans="1:9" x14ac:dyDescent="0.2">
      <c r="A5151" s="23" t="s">
        <v>6307</v>
      </c>
      <c r="B5151" s="10">
        <f>LEN(A5151)</f>
        <v>2</v>
      </c>
      <c r="C5151" s="7" t="s">
        <v>6308</v>
      </c>
      <c r="D5151" s="8">
        <v>29129</v>
      </c>
      <c r="E5151" s="8"/>
      <c r="F5151" s="7"/>
      <c r="G5151" s="7"/>
      <c r="H5151" s="7"/>
      <c r="I5151" s="7"/>
    </row>
    <row r="5152" spans="1:9" hidden="1" x14ac:dyDescent="0.2">
      <c r="A5152" s="6" t="s">
        <v>6309</v>
      </c>
      <c r="B5152" s="6"/>
      <c r="C5152" s="7" t="s">
        <v>6310</v>
      </c>
      <c r="D5152" s="8">
        <v>28778</v>
      </c>
      <c r="E5152" s="8">
        <v>40816</v>
      </c>
      <c r="F5152" s="7" t="s">
        <v>10264</v>
      </c>
      <c r="G5152" s="7"/>
      <c r="H5152" s="7"/>
      <c r="I5152" s="7"/>
    </row>
    <row r="5153" spans="1:9" x14ac:dyDescent="0.2">
      <c r="A5153" s="23" t="s">
        <v>6309</v>
      </c>
      <c r="B5153" s="10">
        <f>LEN(A5153)</f>
        <v>4</v>
      </c>
      <c r="C5153" s="7" t="s">
        <v>12035</v>
      </c>
      <c r="D5153" s="8">
        <v>40817</v>
      </c>
      <c r="E5153" s="8"/>
      <c r="F5153" s="7" t="s">
        <v>10264</v>
      </c>
      <c r="G5153" s="7"/>
      <c r="H5153" s="7"/>
      <c r="I5153" s="7"/>
    </row>
    <row r="5154" spans="1:9" x14ac:dyDescent="0.2">
      <c r="A5154" s="23" t="s">
        <v>6311</v>
      </c>
      <c r="B5154" s="10">
        <f>LEN(A5154)</f>
        <v>4</v>
      </c>
      <c r="C5154" s="7" t="s">
        <v>12036</v>
      </c>
      <c r="D5154" s="8">
        <v>40817</v>
      </c>
      <c r="E5154" s="8"/>
      <c r="F5154" s="7" t="s">
        <v>9541</v>
      </c>
      <c r="G5154" s="7"/>
      <c r="H5154" s="7"/>
      <c r="I5154" s="7"/>
    </row>
    <row r="5155" spans="1:9" hidden="1" x14ac:dyDescent="0.2">
      <c r="A5155" s="6" t="s">
        <v>6311</v>
      </c>
      <c r="B5155" s="6"/>
      <c r="C5155" s="7" t="s">
        <v>6312</v>
      </c>
      <c r="D5155" s="8">
        <v>28778</v>
      </c>
      <c r="E5155" s="8">
        <v>40816</v>
      </c>
      <c r="F5155" s="7" t="s">
        <v>9541</v>
      </c>
      <c r="G5155" s="7"/>
      <c r="H5155" s="7"/>
      <c r="I5155" s="7"/>
    </row>
    <row r="5156" spans="1:9" x14ac:dyDescent="0.2">
      <c r="A5156" s="23" t="s">
        <v>6313</v>
      </c>
      <c r="B5156" s="10">
        <f>LEN(A5156)</f>
        <v>4</v>
      </c>
      <c r="C5156" s="7" t="s">
        <v>12037</v>
      </c>
      <c r="D5156" s="8">
        <v>40817</v>
      </c>
      <c r="E5156" s="8"/>
      <c r="F5156" s="7" t="s">
        <v>10265</v>
      </c>
      <c r="G5156" s="7"/>
      <c r="H5156" s="7"/>
      <c r="I5156" s="7"/>
    </row>
    <row r="5157" spans="1:9" hidden="1" x14ac:dyDescent="0.2">
      <c r="A5157" s="6" t="s">
        <v>6313</v>
      </c>
      <c r="B5157" s="6"/>
      <c r="C5157" s="7" t="s">
        <v>6314</v>
      </c>
      <c r="D5157" s="8">
        <v>28929</v>
      </c>
      <c r="E5157" s="8">
        <v>40816</v>
      </c>
      <c r="F5157" s="7" t="s">
        <v>10265</v>
      </c>
      <c r="G5157" s="7"/>
      <c r="H5157" s="7"/>
      <c r="I5157" s="7"/>
    </row>
    <row r="5158" spans="1:9" hidden="1" x14ac:dyDescent="0.2">
      <c r="A5158" s="6" t="s">
        <v>6315</v>
      </c>
      <c r="B5158" s="6"/>
      <c r="C5158" s="7" t="s">
        <v>6316</v>
      </c>
      <c r="D5158" s="8">
        <v>28778</v>
      </c>
      <c r="E5158" s="8">
        <v>40816</v>
      </c>
      <c r="F5158" s="7" t="s">
        <v>10266</v>
      </c>
      <c r="G5158" s="7"/>
      <c r="H5158" s="7"/>
      <c r="I5158" s="7"/>
    </row>
    <row r="5159" spans="1:9" x14ac:dyDescent="0.2">
      <c r="A5159" s="23" t="s">
        <v>6315</v>
      </c>
      <c r="B5159" s="10">
        <f>LEN(A5159)</f>
        <v>4</v>
      </c>
      <c r="C5159" s="7" t="s">
        <v>12038</v>
      </c>
      <c r="D5159" s="8">
        <v>40817</v>
      </c>
      <c r="E5159" s="8"/>
      <c r="F5159" s="7" t="s">
        <v>10266</v>
      </c>
      <c r="G5159" s="7"/>
      <c r="H5159" s="7"/>
      <c r="I5159" s="7"/>
    </row>
    <row r="5160" spans="1:9" x14ac:dyDescent="0.2">
      <c r="A5160" s="23" t="s">
        <v>6317</v>
      </c>
      <c r="B5160" s="10">
        <f>LEN(A5160)</f>
        <v>4</v>
      </c>
      <c r="C5160" s="7" t="s">
        <v>12040</v>
      </c>
      <c r="D5160" s="8">
        <v>40817</v>
      </c>
      <c r="E5160" s="8"/>
      <c r="F5160" s="7" t="s">
        <v>12039</v>
      </c>
      <c r="G5160" s="7"/>
      <c r="H5160" s="7"/>
      <c r="I5160" s="7"/>
    </row>
    <row r="5161" spans="1:9" hidden="1" x14ac:dyDescent="0.2">
      <c r="A5161" s="6" t="s">
        <v>6317</v>
      </c>
      <c r="B5161" s="6"/>
      <c r="C5161" s="7" t="s">
        <v>6318</v>
      </c>
      <c r="D5161" s="8">
        <v>28778</v>
      </c>
      <c r="E5161" s="8">
        <v>40816</v>
      </c>
      <c r="F5161" s="7" t="s">
        <v>12039</v>
      </c>
      <c r="G5161" s="7"/>
      <c r="H5161" s="7"/>
      <c r="I5161" s="7"/>
    </row>
    <row r="5162" spans="1:9" hidden="1" x14ac:dyDescent="0.2">
      <c r="A5162" s="6" t="s">
        <v>6319</v>
      </c>
      <c r="B5162" s="6"/>
      <c r="C5162" s="7" t="s">
        <v>6320</v>
      </c>
      <c r="D5162" s="8">
        <v>28778</v>
      </c>
      <c r="E5162" s="8">
        <v>40816</v>
      </c>
      <c r="F5162" s="7" t="s">
        <v>10267</v>
      </c>
      <c r="G5162" s="7"/>
      <c r="H5162" s="7"/>
      <c r="I5162" s="7"/>
    </row>
    <row r="5163" spans="1:9" x14ac:dyDescent="0.2">
      <c r="A5163" s="23" t="s">
        <v>6319</v>
      </c>
      <c r="B5163" s="10">
        <f>LEN(A5163)</f>
        <v>4</v>
      </c>
      <c r="C5163" s="7" t="s">
        <v>12041</v>
      </c>
      <c r="D5163" s="8">
        <v>40817</v>
      </c>
      <c r="E5163" s="8"/>
      <c r="F5163" s="7" t="s">
        <v>10267</v>
      </c>
      <c r="G5163" s="7"/>
      <c r="H5163" s="7"/>
      <c r="I5163" s="7"/>
    </row>
    <row r="5164" spans="1:9" x14ac:dyDescent="0.2">
      <c r="A5164" s="23" t="s">
        <v>6321</v>
      </c>
      <c r="B5164" s="10">
        <f>LEN(A5164)</f>
        <v>4</v>
      </c>
      <c r="C5164" s="7" t="s">
        <v>12042</v>
      </c>
      <c r="D5164" s="8">
        <v>40817</v>
      </c>
      <c r="E5164" s="8"/>
      <c r="F5164" s="7" t="s">
        <v>10268</v>
      </c>
      <c r="G5164" s="7"/>
      <c r="H5164" s="7"/>
      <c r="I5164" s="7"/>
    </row>
    <row r="5165" spans="1:9" hidden="1" x14ac:dyDescent="0.2">
      <c r="A5165" s="6" t="s">
        <v>6321</v>
      </c>
      <c r="B5165" s="6"/>
      <c r="C5165" s="7" t="s">
        <v>6322</v>
      </c>
      <c r="D5165" s="8">
        <v>29295</v>
      </c>
      <c r="E5165" s="8">
        <v>40816</v>
      </c>
      <c r="F5165" s="7" t="s">
        <v>10268</v>
      </c>
      <c r="G5165" s="7"/>
      <c r="H5165" s="7"/>
      <c r="I5165" s="7"/>
    </row>
    <row r="5166" spans="1:9" x14ac:dyDescent="0.2">
      <c r="A5166" s="23" t="s">
        <v>6323</v>
      </c>
      <c r="B5166" s="10">
        <f>LEN(A5166)</f>
        <v>4</v>
      </c>
      <c r="C5166" s="7" t="s">
        <v>12043</v>
      </c>
      <c r="D5166" s="8">
        <v>40817</v>
      </c>
      <c r="E5166" s="8"/>
      <c r="F5166" s="7" t="s">
        <v>10269</v>
      </c>
      <c r="G5166" s="7"/>
      <c r="H5166" s="7"/>
      <c r="I5166" s="7"/>
    </row>
    <row r="5167" spans="1:9" hidden="1" x14ac:dyDescent="0.2">
      <c r="A5167" s="6" t="s">
        <v>6323</v>
      </c>
      <c r="B5167" s="6"/>
      <c r="C5167" s="7" t="s">
        <v>6324</v>
      </c>
      <c r="D5167" s="8">
        <v>28778</v>
      </c>
      <c r="E5167" s="8">
        <v>40816</v>
      </c>
      <c r="F5167" s="7" t="s">
        <v>10269</v>
      </c>
      <c r="G5167" s="7"/>
      <c r="H5167" s="7"/>
      <c r="I5167" s="7"/>
    </row>
    <row r="5168" spans="1:9" hidden="1" x14ac:dyDescent="0.2">
      <c r="A5168" s="6" t="s">
        <v>6325</v>
      </c>
      <c r="B5168" s="6"/>
      <c r="C5168" s="7" t="s">
        <v>6326</v>
      </c>
      <c r="D5168" s="8">
        <v>33512</v>
      </c>
      <c r="E5168" s="8">
        <v>40816</v>
      </c>
      <c r="F5168" s="7" t="s">
        <v>10270</v>
      </c>
      <c r="G5168" s="7"/>
      <c r="H5168" s="7"/>
      <c r="I5168" s="7"/>
    </row>
    <row r="5169" spans="1:9" x14ac:dyDescent="0.2">
      <c r="A5169" s="23" t="s">
        <v>6325</v>
      </c>
      <c r="B5169" s="10">
        <f>LEN(A5169)</f>
        <v>4</v>
      </c>
      <c r="C5169" s="7" t="s">
        <v>12044</v>
      </c>
      <c r="D5169" s="8">
        <v>40817</v>
      </c>
      <c r="E5169" s="8"/>
      <c r="F5169" s="7" t="s">
        <v>10270</v>
      </c>
      <c r="G5169" s="7"/>
      <c r="H5169" s="7"/>
      <c r="I5169" s="7"/>
    </row>
    <row r="5170" spans="1:9" hidden="1" x14ac:dyDescent="0.2">
      <c r="A5170" s="6" t="s">
        <v>6327</v>
      </c>
      <c r="B5170" s="6"/>
      <c r="C5170" s="7" t="s">
        <v>6328</v>
      </c>
      <c r="D5170" s="8">
        <v>28778</v>
      </c>
      <c r="E5170" s="8">
        <v>40816</v>
      </c>
      <c r="F5170" s="7" t="s">
        <v>10271</v>
      </c>
      <c r="G5170" s="7"/>
      <c r="H5170" s="7"/>
      <c r="I5170" s="7"/>
    </row>
    <row r="5171" spans="1:9" x14ac:dyDescent="0.2">
      <c r="A5171" s="23" t="s">
        <v>6327</v>
      </c>
      <c r="B5171" s="10">
        <f>LEN(A5171)</f>
        <v>4</v>
      </c>
      <c r="C5171" s="7" t="s">
        <v>12045</v>
      </c>
      <c r="D5171" s="8">
        <v>40817</v>
      </c>
      <c r="E5171" s="8"/>
      <c r="F5171" s="7" t="s">
        <v>10271</v>
      </c>
      <c r="G5171" s="7"/>
      <c r="H5171" s="7"/>
      <c r="I5171" s="7"/>
    </row>
    <row r="5172" spans="1:9" x14ac:dyDescent="0.2">
      <c r="A5172" s="23" t="s">
        <v>6329</v>
      </c>
      <c r="B5172" s="10">
        <f>LEN(A5172)</f>
        <v>4</v>
      </c>
      <c r="C5172" s="7" t="s">
        <v>12046</v>
      </c>
      <c r="D5172" s="8">
        <v>40817</v>
      </c>
      <c r="E5172" s="8"/>
      <c r="F5172" s="7" t="s">
        <v>9542</v>
      </c>
      <c r="G5172" s="7"/>
      <c r="H5172" s="7"/>
      <c r="I5172" s="7"/>
    </row>
    <row r="5173" spans="1:9" hidden="1" x14ac:dyDescent="0.2">
      <c r="A5173" s="6" t="s">
        <v>6329</v>
      </c>
      <c r="B5173" s="6"/>
      <c r="C5173" s="7" t="s">
        <v>6330</v>
      </c>
      <c r="D5173" s="8">
        <v>29204</v>
      </c>
      <c r="E5173" s="8">
        <v>40816</v>
      </c>
      <c r="F5173" s="7" t="s">
        <v>9542</v>
      </c>
      <c r="G5173" s="7"/>
      <c r="H5173" s="7"/>
      <c r="I5173" s="7"/>
    </row>
    <row r="5174" spans="1:9" hidden="1" x14ac:dyDescent="0.2">
      <c r="A5174" s="6" t="s">
        <v>6331</v>
      </c>
      <c r="B5174" s="6"/>
      <c r="C5174" s="7" t="s">
        <v>6332</v>
      </c>
      <c r="D5174" s="8">
        <v>33512</v>
      </c>
      <c r="E5174" s="8">
        <v>40816</v>
      </c>
      <c r="F5174" s="7" t="s">
        <v>10272</v>
      </c>
      <c r="G5174" s="7"/>
      <c r="H5174" s="7"/>
      <c r="I5174" s="7"/>
    </row>
    <row r="5175" spans="1:9" ht="25.5" x14ac:dyDescent="0.2">
      <c r="A5175" s="23" t="s">
        <v>6331</v>
      </c>
      <c r="B5175" s="10">
        <f>LEN(A5175)</f>
        <v>4</v>
      </c>
      <c r="C5175" s="7" t="s">
        <v>12047</v>
      </c>
      <c r="D5175" s="8">
        <v>40817</v>
      </c>
      <c r="E5175" s="8"/>
      <c r="F5175" s="7" t="s">
        <v>10272</v>
      </c>
      <c r="G5175" s="7"/>
      <c r="H5175" s="7"/>
      <c r="I5175" s="7"/>
    </row>
    <row r="5176" spans="1:9" x14ac:dyDescent="0.2">
      <c r="A5176" s="23" t="s">
        <v>6333</v>
      </c>
      <c r="B5176" s="10">
        <f>LEN(A5176)</f>
        <v>4</v>
      </c>
      <c r="C5176" s="7" t="s">
        <v>12048</v>
      </c>
      <c r="D5176" s="8">
        <v>40817</v>
      </c>
      <c r="E5176" s="8"/>
      <c r="F5176" s="7" t="s">
        <v>10273</v>
      </c>
      <c r="G5176" s="7"/>
      <c r="H5176" s="7"/>
      <c r="I5176" s="7"/>
    </row>
    <row r="5177" spans="1:9" hidden="1" x14ac:dyDescent="0.2">
      <c r="A5177" s="6" t="s">
        <v>6333</v>
      </c>
      <c r="B5177" s="6"/>
      <c r="C5177" s="7" t="s">
        <v>6334</v>
      </c>
      <c r="D5177" s="8">
        <v>33512</v>
      </c>
      <c r="E5177" s="8">
        <v>40816</v>
      </c>
      <c r="F5177" s="7" t="s">
        <v>10273</v>
      </c>
      <c r="G5177" s="7"/>
      <c r="H5177" s="7"/>
      <c r="I5177" s="7"/>
    </row>
    <row r="5178" spans="1:9" x14ac:dyDescent="0.2">
      <c r="A5178" s="23" t="s">
        <v>6335</v>
      </c>
      <c r="B5178" s="10">
        <f>LEN(A5178)</f>
        <v>4</v>
      </c>
      <c r="C5178" s="7" t="s">
        <v>12041</v>
      </c>
      <c r="D5178" s="8">
        <v>40817</v>
      </c>
      <c r="E5178" s="8"/>
      <c r="F5178" s="7" t="s">
        <v>10274</v>
      </c>
      <c r="G5178" s="7"/>
      <c r="H5178" s="7"/>
      <c r="I5178" s="7"/>
    </row>
    <row r="5179" spans="1:9" hidden="1" x14ac:dyDescent="0.2">
      <c r="A5179" s="6" t="s">
        <v>6335</v>
      </c>
      <c r="B5179" s="6"/>
      <c r="C5179" s="7" t="s">
        <v>6336</v>
      </c>
      <c r="D5179" s="8">
        <v>28778</v>
      </c>
      <c r="E5179" s="8">
        <v>40816</v>
      </c>
      <c r="F5179" s="7" t="s">
        <v>10274</v>
      </c>
      <c r="G5179" s="7"/>
      <c r="H5179" s="7"/>
      <c r="I5179" s="7"/>
    </row>
    <row r="5180" spans="1:9" x14ac:dyDescent="0.2">
      <c r="A5180" s="23" t="s">
        <v>6337</v>
      </c>
      <c r="B5180" s="10">
        <f>LEN(A5180)</f>
        <v>2</v>
      </c>
      <c r="C5180" s="7" t="s">
        <v>6338</v>
      </c>
      <c r="D5180" s="8">
        <v>29129</v>
      </c>
      <c r="E5180" s="8"/>
      <c r="F5180" s="7"/>
      <c r="G5180" s="7"/>
      <c r="H5180" s="7"/>
      <c r="I5180" s="7"/>
    </row>
    <row r="5181" spans="1:9" hidden="1" x14ac:dyDescent="0.2">
      <c r="A5181" s="6" t="s">
        <v>6339</v>
      </c>
      <c r="B5181" s="6"/>
      <c r="C5181" s="7" t="s">
        <v>6340</v>
      </c>
      <c r="D5181" s="8">
        <v>28778</v>
      </c>
      <c r="E5181" s="8">
        <v>40816</v>
      </c>
      <c r="F5181" s="7" t="s">
        <v>10275</v>
      </c>
      <c r="G5181" s="7"/>
      <c r="H5181" s="7"/>
      <c r="I5181" s="7"/>
    </row>
    <row r="5182" spans="1:9" ht="25.5" x14ac:dyDescent="0.2">
      <c r="A5182" s="23" t="s">
        <v>6339</v>
      </c>
      <c r="B5182" s="10">
        <f>LEN(A5182)</f>
        <v>4</v>
      </c>
      <c r="C5182" s="7" t="s">
        <v>12049</v>
      </c>
      <c r="D5182" s="8">
        <v>40817</v>
      </c>
      <c r="E5182" s="8"/>
      <c r="F5182" s="7" t="s">
        <v>10275</v>
      </c>
      <c r="G5182" s="7"/>
      <c r="H5182" s="7"/>
      <c r="I5182" s="7"/>
    </row>
    <row r="5183" spans="1:9" ht="25.5" x14ac:dyDescent="0.2">
      <c r="A5183" s="23" t="s">
        <v>6341</v>
      </c>
      <c r="B5183" s="10">
        <f>LEN(A5183)</f>
        <v>4</v>
      </c>
      <c r="C5183" s="7" t="s">
        <v>12050</v>
      </c>
      <c r="D5183" s="8">
        <v>40817</v>
      </c>
      <c r="E5183" s="8"/>
      <c r="F5183" s="7" t="s">
        <v>10276</v>
      </c>
      <c r="G5183" s="7"/>
      <c r="H5183" s="7"/>
      <c r="I5183" s="7"/>
    </row>
    <row r="5184" spans="1:9" hidden="1" x14ac:dyDescent="0.2">
      <c r="A5184" s="6" t="s">
        <v>6341</v>
      </c>
      <c r="B5184" s="6"/>
      <c r="C5184" s="7" t="s">
        <v>6342</v>
      </c>
      <c r="D5184" s="8">
        <v>28778</v>
      </c>
      <c r="E5184" s="8">
        <v>40816</v>
      </c>
      <c r="F5184" s="7" t="s">
        <v>10276</v>
      </c>
      <c r="G5184" s="7"/>
      <c r="H5184" s="7"/>
      <c r="I5184" s="7"/>
    </row>
    <row r="5185" spans="1:9" hidden="1" x14ac:dyDescent="0.2">
      <c r="A5185" s="6" t="s">
        <v>6343</v>
      </c>
      <c r="B5185" s="6"/>
      <c r="C5185" s="7" t="s">
        <v>6344</v>
      </c>
      <c r="D5185" s="8">
        <v>29874</v>
      </c>
      <c r="E5185" s="8">
        <v>40816</v>
      </c>
      <c r="F5185" s="7" t="s">
        <v>10277</v>
      </c>
      <c r="G5185" s="7"/>
      <c r="H5185" s="7"/>
      <c r="I5185" s="7"/>
    </row>
    <row r="5186" spans="1:9" ht="25.5" x14ac:dyDescent="0.2">
      <c r="A5186" s="23" t="s">
        <v>6343</v>
      </c>
      <c r="B5186" s="10">
        <f>LEN(A5186)</f>
        <v>4</v>
      </c>
      <c r="C5186" s="7" t="s">
        <v>12051</v>
      </c>
      <c r="D5186" s="8">
        <v>40817</v>
      </c>
      <c r="E5186" s="8"/>
      <c r="F5186" s="7" t="s">
        <v>10277</v>
      </c>
      <c r="G5186" s="7"/>
      <c r="H5186" s="7"/>
      <c r="I5186" s="7"/>
    </row>
    <row r="5187" spans="1:9" hidden="1" x14ac:dyDescent="0.2">
      <c r="A5187" s="6" t="s">
        <v>6345</v>
      </c>
      <c r="B5187" s="6"/>
      <c r="C5187" s="7" t="s">
        <v>6346</v>
      </c>
      <c r="D5187" s="8">
        <v>28778</v>
      </c>
      <c r="E5187" s="8">
        <v>40816</v>
      </c>
      <c r="F5187" s="7" t="s">
        <v>10278</v>
      </c>
      <c r="G5187" s="7"/>
      <c r="H5187" s="7"/>
      <c r="I5187" s="7"/>
    </row>
    <row r="5188" spans="1:9" ht="25.5" x14ac:dyDescent="0.2">
      <c r="A5188" s="23" t="s">
        <v>6345</v>
      </c>
      <c r="B5188" s="10">
        <f>LEN(A5188)</f>
        <v>4</v>
      </c>
      <c r="C5188" s="7" t="s">
        <v>12052</v>
      </c>
      <c r="D5188" s="8">
        <v>40817</v>
      </c>
      <c r="E5188" s="8"/>
      <c r="F5188" s="7" t="s">
        <v>10278</v>
      </c>
      <c r="G5188" s="7"/>
      <c r="H5188" s="7"/>
      <c r="I5188" s="7"/>
    </row>
    <row r="5189" spans="1:9" hidden="1" x14ac:dyDescent="0.2">
      <c r="A5189" s="6" t="s">
        <v>6347</v>
      </c>
      <c r="B5189" s="6"/>
      <c r="C5189" s="7" t="s">
        <v>6348</v>
      </c>
      <c r="D5189" s="8">
        <v>28960</v>
      </c>
      <c r="E5189" s="8">
        <v>40816</v>
      </c>
      <c r="F5189" s="7" t="s">
        <v>12053</v>
      </c>
      <c r="G5189" s="7"/>
      <c r="H5189" s="7"/>
      <c r="I5189" s="7"/>
    </row>
    <row r="5190" spans="1:9" ht="25.5" x14ac:dyDescent="0.2">
      <c r="A5190" s="23" t="s">
        <v>6347</v>
      </c>
      <c r="B5190" s="10">
        <f>LEN(A5190)</f>
        <v>4</v>
      </c>
      <c r="C5190" s="7" t="s">
        <v>12054</v>
      </c>
      <c r="D5190" s="8">
        <v>40817</v>
      </c>
      <c r="E5190" s="8"/>
      <c r="F5190" s="7" t="s">
        <v>12053</v>
      </c>
      <c r="G5190" s="7"/>
      <c r="H5190" s="7"/>
      <c r="I5190" s="7"/>
    </row>
    <row r="5191" spans="1:9" ht="25.5" x14ac:dyDescent="0.2">
      <c r="A5191" s="23" t="s">
        <v>6349</v>
      </c>
      <c r="B5191" s="10">
        <f>LEN(A5191)</f>
        <v>4</v>
      </c>
      <c r="C5191" s="7" t="s">
        <v>12055</v>
      </c>
      <c r="D5191" s="8">
        <v>40817</v>
      </c>
      <c r="E5191" s="8"/>
      <c r="F5191" s="7" t="s">
        <v>10279</v>
      </c>
      <c r="G5191" s="7"/>
      <c r="H5191" s="7"/>
      <c r="I5191" s="7"/>
    </row>
    <row r="5192" spans="1:9" hidden="1" x14ac:dyDescent="0.2">
      <c r="A5192" s="6" t="s">
        <v>6349</v>
      </c>
      <c r="B5192" s="6"/>
      <c r="C5192" s="7" t="s">
        <v>6350</v>
      </c>
      <c r="D5192" s="8">
        <v>28778</v>
      </c>
      <c r="E5192" s="8">
        <v>40816</v>
      </c>
      <c r="F5192" s="7" t="s">
        <v>10279</v>
      </c>
      <c r="G5192" s="7"/>
      <c r="H5192" s="7"/>
      <c r="I5192" s="7"/>
    </row>
    <row r="5193" spans="1:9" hidden="1" x14ac:dyDescent="0.2">
      <c r="A5193" s="6" t="s">
        <v>6351</v>
      </c>
      <c r="B5193" s="6"/>
      <c r="C5193" s="7" t="s">
        <v>6352</v>
      </c>
      <c r="D5193" s="8">
        <v>30604</v>
      </c>
      <c r="E5193" s="8">
        <v>40816</v>
      </c>
      <c r="F5193" s="7" t="s">
        <v>10280</v>
      </c>
      <c r="G5193" s="7"/>
      <c r="H5193" s="7"/>
      <c r="I5193" s="7"/>
    </row>
    <row r="5194" spans="1:9" ht="25.5" x14ac:dyDescent="0.2">
      <c r="A5194" s="23" t="s">
        <v>6351</v>
      </c>
      <c r="B5194" s="10">
        <f>LEN(A5194)</f>
        <v>4</v>
      </c>
      <c r="C5194" s="7" t="s">
        <v>12056</v>
      </c>
      <c r="D5194" s="8">
        <v>40817</v>
      </c>
      <c r="E5194" s="8"/>
      <c r="F5194" s="7" t="s">
        <v>10280</v>
      </c>
      <c r="G5194" s="7"/>
      <c r="H5194" s="7"/>
      <c r="I5194" s="7"/>
    </row>
    <row r="5195" spans="1:9" ht="25.5" x14ac:dyDescent="0.2">
      <c r="A5195" s="23" t="s">
        <v>6353</v>
      </c>
      <c r="B5195" s="10">
        <f>LEN(A5195)</f>
        <v>4</v>
      </c>
      <c r="C5195" s="7" t="s">
        <v>12057</v>
      </c>
      <c r="D5195" s="8">
        <v>40817</v>
      </c>
      <c r="E5195" s="8"/>
      <c r="F5195" s="7" t="s">
        <v>9543</v>
      </c>
      <c r="G5195" s="7"/>
      <c r="H5195" s="7"/>
      <c r="I5195" s="7"/>
    </row>
    <row r="5196" spans="1:9" hidden="1" x14ac:dyDescent="0.2">
      <c r="A5196" s="6" t="s">
        <v>6353</v>
      </c>
      <c r="B5196" s="6"/>
      <c r="C5196" s="7" t="s">
        <v>6354</v>
      </c>
      <c r="D5196" s="8">
        <v>28778</v>
      </c>
      <c r="E5196" s="8">
        <v>40816</v>
      </c>
      <c r="F5196" s="7" t="s">
        <v>9543</v>
      </c>
      <c r="G5196" s="7"/>
      <c r="H5196" s="7"/>
      <c r="I5196" s="7"/>
    </row>
    <row r="5197" spans="1:9" ht="25.5" x14ac:dyDescent="0.2">
      <c r="A5197" s="23" t="s">
        <v>6355</v>
      </c>
      <c r="B5197" s="10">
        <f>LEN(A5197)</f>
        <v>4</v>
      </c>
      <c r="C5197" s="7" t="s">
        <v>12058</v>
      </c>
      <c r="D5197" s="8">
        <v>40817</v>
      </c>
      <c r="E5197" s="8"/>
      <c r="F5197" s="7" t="s">
        <v>10281</v>
      </c>
      <c r="G5197" s="7"/>
      <c r="H5197" s="7"/>
      <c r="I5197" s="7"/>
    </row>
    <row r="5198" spans="1:9" hidden="1" x14ac:dyDescent="0.2">
      <c r="A5198" s="6" t="s">
        <v>6355</v>
      </c>
      <c r="B5198" s="6"/>
      <c r="C5198" s="7" t="s">
        <v>6356</v>
      </c>
      <c r="D5198" s="8">
        <v>28778</v>
      </c>
      <c r="E5198" s="8">
        <v>40816</v>
      </c>
      <c r="F5198" s="7" t="s">
        <v>10281</v>
      </c>
      <c r="G5198" s="7"/>
      <c r="H5198" s="7"/>
      <c r="I5198" s="7"/>
    </row>
    <row r="5199" spans="1:9" x14ac:dyDescent="0.2">
      <c r="A5199" s="23" t="s">
        <v>6357</v>
      </c>
      <c r="B5199" s="10">
        <f>LEN(A5199)</f>
        <v>4</v>
      </c>
      <c r="C5199" s="7" t="s">
        <v>12059</v>
      </c>
      <c r="D5199" s="8">
        <v>40817</v>
      </c>
      <c r="E5199" s="8"/>
      <c r="F5199" s="7" t="s">
        <v>10282</v>
      </c>
      <c r="G5199" s="7"/>
      <c r="H5199" s="7"/>
      <c r="I5199" s="7"/>
    </row>
    <row r="5200" spans="1:9" hidden="1" x14ac:dyDescent="0.2">
      <c r="A5200" s="6" t="s">
        <v>6357</v>
      </c>
      <c r="B5200" s="6"/>
      <c r="C5200" s="7" t="s">
        <v>6358</v>
      </c>
      <c r="D5200" s="8">
        <v>31396</v>
      </c>
      <c r="E5200" s="8">
        <v>40816</v>
      </c>
      <c r="F5200" s="7" t="s">
        <v>10282</v>
      </c>
      <c r="G5200" s="7"/>
      <c r="H5200" s="7"/>
      <c r="I5200" s="7"/>
    </row>
    <row r="5201" spans="1:9" ht="25.5" x14ac:dyDescent="0.2">
      <c r="A5201" s="23" t="s">
        <v>6359</v>
      </c>
      <c r="B5201" s="10">
        <f>LEN(A5201)</f>
        <v>4</v>
      </c>
      <c r="C5201" s="7" t="s">
        <v>12060</v>
      </c>
      <c r="D5201" s="8">
        <v>40817</v>
      </c>
      <c r="E5201" s="8"/>
      <c r="F5201" s="7" t="s">
        <v>10283</v>
      </c>
      <c r="G5201" s="7"/>
      <c r="H5201" s="7"/>
      <c r="I5201" s="7"/>
    </row>
    <row r="5202" spans="1:9" hidden="1" x14ac:dyDescent="0.2">
      <c r="A5202" s="6" t="s">
        <v>6359</v>
      </c>
      <c r="B5202" s="6"/>
      <c r="C5202" s="7" t="s">
        <v>6360</v>
      </c>
      <c r="D5202" s="8">
        <v>33512</v>
      </c>
      <c r="E5202" s="8">
        <v>40816</v>
      </c>
      <c r="F5202" s="7" t="s">
        <v>10283</v>
      </c>
      <c r="G5202" s="7"/>
      <c r="H5202" s="7"/>
      <c r="I5202" s="7"/>
    </row>
    <row r="5203" spans="1:9" ht="25.5" x14ac:dyDescent="0.2">
      <c r="A5203" s="23" t="s">
        <v>10897</v>
      </c>
      <c r="B5203" s="10">
        <f>LEN(A5203)</f>
        <v>4</v>
      </c>
      <c r="C5203" s="7" t="s">
        <v>10898</v>
      </c>
      <c r="D5203" s="8">
        <v>40817</v>
      </c>
      <c r="E5203" s="8"/>
      <c r="F5203" s="7"/>
      <c r="G5203" s="7"/>
      <c r="H5203" s="7"/>
      <c r="I5203" s="7"/>
    </row>
    <row r="5204" spans="1:9" ht="25.5" x14ac:dyDescent="0.2">
      <c r="A5204" s="23" t="s">
        <v>10964</v>
      </c>
      <c r="B5204" s="10">
        <f>LEN(A5204)</f>
        <v>4</v>
      </c>
      <c r="C5204" s="7" t="s">
        <v>10965</v>
      </c>
      <c r="D5204" s="8">
        <v>40817</v>
      </c>
      <c r="E5204" s="8"/>
      <c r="F5204" s="7"/>
      <c r="G5204" s="7"/>
      <c r="H5204" s="7"/>
      <c r="I5204" s="7"/>
    </row>
    <row r="5205" spans="1:9" hidden="1" x14ac:dyDescent="0.2">
      <c r="A5205" s="6" t="s">
        <v>6096</v>
      </c>
      <c r="B5205" s="6"/>
      <c r="C5205" s="7"/>
      <c r="D5205" s="8"/>
      <c r="E5205" s="8">
        <v>37894</v>
      </c>
      <c r="F5205" s="7"/>
      <c r="G5205" s="7"/>
      <c r="H5205" s="7"/>
      <c r="I5205" s="7"/>
    </row>
    <row r="5206" spans="1:9" ht="25.5" x14ac:dyDescent="0.2">
      <c r="A5206" s="23" t="s">
        <v>6361</v>
      </c>
      <c r="B5206" s="10">
        <f>LEN(A5206)</f>
        <v>4</v>
      </c>
      <c r="C5206" s="7" t="s">
        <v>12061</v>
      </c>
      <c r="D5206" s="8">
        <v>40817</v>
      </c>
      <c r="E5206" s="8"/>
      <c r="F5206" s="7" t="s">
        <v>10284</v>
      </c>
      <c r="G5206" s="7"/>
      <c r="H5206" s="7"/>
      <c r="I5206" s="7"/>
    </row>
    <row r="5207" spans="1:9" hidden="1" x14ac:dyDescent="0.2">
      <c r="A5207" s="6" t="s">
        <v>6361</v>
      </c>
      <c r="B5207" s="6"/>
      <c r="C5207" s="7" t="s">
        <v>6362</v>
      </c>
      <c r="D5207" s="8">
        <v>29235</v>
      </c>
      <c r="E5207" s="8">
        <v>40816</v>
      </c>
      <c r="F5207" s="7" t="s">
        <v>10284</v>
      </c>
      <c r="G5207" s="7"/>
      <c r="H5207" s="7"/>
      <c r="I5207" s="7"/>
    </row>
    <row r="5208" spans="1:9" ht="25.5" x14ac:dyDescent="0.2">
      <c r="A5208" s="23" t="s">
        <v>6363</v>
      </c>
      <c r="B5208" s="10">
        <f>LEN(A5208)</f>
        <v>4</v>
      </c>
      <c r="C5208" s="7" t="s">
        <v>12062</v>
      </c>
      <c r="D5208" s="8">
        <v>40817</v>
      </c>
      <c r="E5208" s="8"/>
      <c r="F5208" s="7" t="s">
        <v>10285</v>
      </c>
      <c r="G5208" s="7"/>
      <c r="H5208" s="7"/>
      <c r="I5208" s="7"/>
    </row>
    <row r="5209" spans="1:9" hidden="1" x14ac:dyDescent="0.2">
      <c r="A5209" s="6" t="s">
        <v>6363</v>
      </c>
      <c r="B5209" s="6"/>
      <c r="C5209" s="7" t="s">
        <v>6364</v>
      </c>
      <c r="D5209" s="8">
        <v>28778</v>
      </c>
      <c r="E5209" s="8">
        <v>40816</v>
      </c>
      <c r="F5209" s="7" t="s">
        <v>10285</v>
      </c>
      <c r="G5209" s="7"/>
      <c r="H5209" s="7"/>
      <c r="I5209" s="7"/>
    </row>
    <row r="5210" spans="1:9" ht="25.5" x14ac:dyDescent="0.2">
      <c r="A5210" s="23" t="s">
        <v>6365</v>
      </c>
      <c r="B5210" s="10">
        <f>LEN(A5210)</f>
        <v>4</v>
      </c>
      <c r="C5210" s="7" t="s">
        <v>12063</v>
      </c>
      <c r="D5210" s="8">
        <v>40817</v>
      </c>
      <c r="E5210" s="8"/>
      <c r="F5210" s="7" t="s">
        <v>10286</v>
      </c>
      <c r="G5210" s="7"/>
      <c r="H5210" s="7"/>
      <c r="I5210" s="7"/>
    </row>
    <row r="5211" spans="1:9" hidden="1" x14ac:dyDescent="0.2">
      <c r="A5211" s="6" t="s">
        <v>6365</v>
      </c>
      <c r="B5211" s="6"/>
      <c r="C5211" s="7" t="s">
        <v>6366</v>
      </c>
      <c r="D5211" s="8">
        <v>29295</v>
      </c>
      <c r="E5211" s="8">
        <v>40816</v>
      </c>
      <c r="F5211" s="7" t="s">
        <v>10286</v>
      </c>
      <c r="G5211" s="7"/>
      <c r="H5211" s="7"/>
      <c r="I5211" s="7"/>
    </row>
    <row r="5212" spans="1:9" x14ac:dyDescent="0.2">
      <c r="A5212" s="23" t="s">
        <v>6367</v>
      </c>
      <c r="B5212" s="10">
        <f>LEN(A5212)</f>
        <v>2</v>
      </c>
      <c r="C5212" s="7" t="s">
        <v>6368</v>
      </c>
      <c r="D5212" s="8">
        <v>29129</v>
      </c>
      <c r="E5212" s="8"/>
      <c r="F5212" s="7"/>
      <c r="G5212" s="7"/>
      <c r="H5212" s="7"/>
      <c r="I5212" s="7"/>
    </row>
    <row r="5213" spans="1:9" hidden="1" x14ac:dyDescent="0.2">
      <c r="A5213" s="6" t="s">
        <v>6369</v>
      </c>
      <c r="B5213" s="6"/>
      <c r="C5213" s="7" t="s">
        <v>6370</v>
      </c>
      <c r="D5213" s="8">
        <v>32796</v>
      </c>
      <c r="E5213" s="8">
        <v>40816</v>
      </c>
      <c r="F5213" s="7" t="s">
        <v>10287</v>
      </c>
      <c r="G5213" s="7"/>
      <c r="H5213" s="7"/>
      <c r="I5213" s="7"/>
    </row>
    <row r="5214" spans="1:9" x14ac:dyDescent="0.2">
      <c r="A5214" s="23" t="s">
        <v>6369</v>
      </c>
      <c r="B5214" s="10">
        <f>LEN(A5214)</f>
        <v>4</v>
      </c>
      <c r="C5214" s="7" t="s">
        <v>12064</v>
      </c>
      <c r="D5214" s="8">
        <v>40817</v>
      </c>
      <c r="E5214" s="8"/>
      <c r="F5214" s="7" t="s">
        <v>10287</v>
      </c>
      <c r="G5214" s="7"/>
      <c r="H5214" s="7"/>
      <c r="I5214" s="7"/>
    </row>
    <row r="5215" spans="1:9" hidden="1" x14ac:dyDescent="0.2">
      <c r="A5215" s="6" t="s">
        <v>6371</v>
      </c>
      <c r="B5215" s="6"/>
      <c r="C5215" s="7" t="s">
        <v>6222</v>
      </c>
      <c r="D5215" s="8">
        <v>32188</v>
      </c>
      <c r="E5215" s="8">
        <v>40816</v>
      </c>
      <c r="F5215" s="7" t="s">
        <v>10288</v>
      </c>
      <c r="G5215" s="7"/>
      <c r="H5215" s="7"/>
      <c r="I5215" s="7"/>
    </row>
    <row r="5216" spans="1:9" x14ac:dyDescent="0.2">
      <c r="A5216" s="23" t="s">
        <v>6371</v>
      </c>
      <c r="B5216" s="10">
        <f>LEN(A5216)</f>
        <v>4</v>
      </c>
      <c r="C5216" s="7" t="s">
        <v>12065</v>
      </c>
      <c r="D5216" s="8">
        <v>40817</v>
      </c>
      <c r="E5216" s="8"/>
      <c r="F5216" s="7" t="s">
        <v>10288</v>
      </c>
      <c r="G5216" s="7"/>
      <c r="H5216" s="7"/>
      <c r="I5216" s="7"/>
    </row>
    <row r="5217" spans="1:9" x14ac:dyDescent="0.2">
      <c r="A5217" s="23" t="s">
        <v>6372</v>
      </c>
      <c r="B5217" s="10">
        <f>LEN(A5217)</f>
        <v>2</v>
      </c>
      <c r="C5217" s="7" t="s">
        <v>6373</v>
      </c>
      <c r="D5217" s="8">
        <v>29129</v>
      </c>
      <c r="E5217" s="8"/>
      <c r="F5217" s="7"/>
      <c r="G5217" s="7"/>
      <c r="H5217" s="7"/>
      <c r="I5217" s="7"/>
    </row>
    <row r="5218" spans="1:9" hidden="1" x14ac:dyDescent="0.2">
      <c r="A5218" s="6" t="s">
        <v>6374</v>
      </c>
      <c r="B5218" s="6"/>
      <c r="C5218" s="7" t="s">
        <v>6375</v>
      </c>
      <c r="D5218" s="8">
        <v>28778</v>
      </c>
      <c r="E5218" s="8">
        <v>40816</v>
      </c>
      <c r="F5218" s="7" t="s">
        <v>10289</v>
      </c>
      <c r="G5218" s="7"/>
      <c r="H5218" s="7"/>
      <c r="I5218" s="7"/>
    </row>
    <row r="5219" spans="1:9" x14ac:dyDescent="0.2">
      <c r="A5219" s="23" t="s">
        <v>6374</v>
      </c>
      <c r="B5219" s="10">
        <f>LEN(A5219)</f>
        <v>4</v>
      </c>
      <c r="C5219" s="7" t="s">
        <v>12490</v>
      </c>
      <c r="D5219" s="8">
        <v>40817</v>
      </c>
      <c r="E5219" s="8"/>
      <c r="F5219" s="7" t="s">
        <v>10289</v>
      </c>
      <c r="G5219" s="7"/>
      <c r="H5219" s="7"/>
      <c r="I5219" s="7"/>
    </row>
    <row r="5220" spans="1:9" x14ac:dyDescent="0.2">
      <c r="A5220" s="23" t="s">
        <v>6376</v>
      </c>
      <c r="B5220" s="10">
        <f>LEN(A5220)</f>
        <v>1</v>
      </c>
      <c r="C5220" s="7" t="s">
        <v>6377</v>
      </c>
      <c r="D5220" s="8">
        <v>29129</v>
      </c>
      <c r="E5220" s="8"/>
      <c r="F5220" s="7"/>
      <c r="G5220" s="7"/>
      <c r="H5220" s="7"/>
      <c r="I5220" s="7"/>
    </row>
    <row r="5221" spans="1:9" x14ac:dyDescent="0.2">
      <c r="A5221" s="23" t="s">
        <v>6378</v>
      </c>
      <c r="B5221" s="10">
        <f>LEN(A5221)</f>
        <v>2</v>
      </c>
      <c r="C5221" s="7" t="s">
        <v>6379</v>
      </c>
      <c r="D5221" s="8">
        <v>29129</v>
      </c>
      <c r="E5221" s="8"/>
      <c r="F5221" s="7"/>
      <c r="G5221" s="7"/>
      <c r="H5221" s="7"/>
      <c r="I5221" s="7"/>
    </row>
    <row r="5222" spans="1:9" x14ac:dyDescent="0.2">
      <c r="A5222" s="23" t="s">
        <v>6380</v>
      </c>
      <c r="B5222" s="10">
        <f>LEN(A5222)</f>
        <v>4</v>
      </c>
      <c r="C5222" s="7" t="s">
        <v>12491</v>
      </c>
      <c r="D5222" s="8">
        <v>40817</v>
      </c>
      <c r="E5222" s="8"/>
      <c r="F5222" s="7" t="s">
        <v>10290</v>
      </c>
      <c r="G5222" s="7"/>
      <c r="H5222" s="7"/>
      <c r="I5222" s="7"/>
    </row>
    <row r="5223" spans="1:9" hidden="1" x14ac:dyDescent="0.2">
      <c r="A5223" s="6" t="s">
        <v>6380</v>
      </c>
      <c r="B5223" s="6"/>
      <c r="C5223" s="7" t="s">
        <v>6381</v>
      </c>
      <c r="D5223" s="8">
        <v>30025</v>
      </c>
      <c r="E5223" s="8">
        <v>40816</v>
      </c>
      <c r="F5223" s="7" t="s">
        <v>10290</v>
      </c>
      <c r="G5223" s="7"/>
      <c r="H5223" s="7"/>
      <c r="I5223" s="7"/>
    </row>
    <row r="5224" spans="1:9" hidden="1" x14ac:dyDescent="0.2">
      <c r="A5224" s="6" t="s">
        <v>6382</v>
      </c>
      <c r="B5224" s="6"/>
      <c r="C5224" s="7" t="s">
        <v>6383</v>
      </c>
      <c r="D5224" s="8">
        <v>29204</v>
      </c>
      <c r="E5224" s="8">
        <v>40816</v>
      </c>
      <c r="F5224" s="7" t="s">
        <v>10291</v>
      </c>
      <c r="G5224" s="7"/>
      <c r="H5224" s="7"/>
      <c r="I5224" s="7"/>
    </row>
    <row r="5225" spans="1:9" x14ac:dyDescent="0.2">
      <c r="A5225" s="23" t="s">
        <v>6382</v>
      </c>
      <c r="B5225" s="10">
        <f>LEN(A5225)</f>
        <v>4</v>
      </c>
      <c r="C5225" s="7" t="s">
        <v>12492</v>
      </c>
      <c r="D5225" s="8">
        <v>40817</v>
      </c>
      <c r="E5225" s="8"/>
      <c r="F5225" s="7" t="s">
        <v>10291</v>
      </c>
      <c r="G5225" s="7"/>
      <c r="H5225" s="7"/>
      <c r="I5225" s="7"/>
    </row>
    <row r="5226" spans="1:9" x14ac:dyDescent="0.2">
      <c r="A5226" s="23" t="s">
        <v>6384</v>
      </c>
      <c r="B5226" s="10">
        <f>LEN(A5226)</f>
        <v>4</v>
      </c>
      <c r="C5226" s="7" t="s">
        <v>12493</v>
      </c>
      <c r="D5226" s="8">
        <v>40817</v>
      </c>
      <c r="E5226" s="8"/>
      <c r="F5226" s="7" t="s">
        <v>10292</v>
      </c>
      <c r="G5226" s="7"/>
      <c r="H5226" s="7"/>
      <c r="I5226" s="7"/>
    </row>
    <row r="5227" spans="1:9" hidden="1" x14ac:dyDescent="0.2">
      <c r="A5227" s="6" t="s">
        <v>6384</v>
      </c>
      <c r="B5227" s="6"/>
      <c r="C5227" s="7" t="s">
        <v>6385</v>
      </c>
      <c r="D5227" s="8">
        <v>28778</v>
      </c>
      <c r="E5227" s="8">
        <v>40816</v>
      </c>
      <c r="F5227" s="7" t="s">
        <v>10292</v>
      </c>
      <c r="G5227" s="7"/>
      <c r="H5227" s="7"/>
      <c r="I5227" s="7"/>
    </row>
    <row r="5228" spans="1:9" hidden="1" x14ac:dyDescent="0.2">
      <c r="A5228" s="6" t="s">
        <v>6386</v>
      </c>
      <c r="B5228" s="6"/>
      <c r="C5228" s="7" t="s">
        <v>6387</v>
      </c>
      <c r="D5228" s="8">
        <v>33512</v>
      </c>
      <c r="E5228" s="8">
        <v>40816</v>
      </c>
      <c r="F5228" s="7" t="s">
        <v>9544</v>
      </c>
      <c r="G5228" s="7"/>
      <c r="H5228" s="7"/>
      <c r="I5228" s="7"/>
    </row>
    <row r="5229" spans="1:9" x14ac:dyDescent="0.2">
      <c r="A5229" s="23" t="s">
        <v>6386</v>
      </c>
      <c r="B5229" s="10">
        <f>LEN(A5229)</f>
        <v>4</v>
      </c>
      <c r="C5229" s="7" t="s">
        <v>12494</v>
      </c>
      <c r="D5229" s="8">
        <v>40817</v>
      </c>
      <c r="E5229" s="8"/>
      <c r="F5229" s="7" t="s">
        <v>9544</v>
      </c>
      <c r="G5229" s="7"/>
      <c r="H5229" s="7"/>
      <c r="I5229" s="7"/>
    </row>
    <row r="5230" spans="1:9" hidden="1" x14ac:dyDescent="0.2">
      <c r="A5230" s="6" t="s">
        <v>6388</v>
      </c>
      <c r="B5230" s="6"/>
      <c r="C5230" s="7" t="s">
        <v>6389</v>
      </c>
      <c r="D5230" s="8">
        <v>29509</v>
      </c>
      <c r="E5230" s="8">
        <v>40816</v>
      </c>
      <c r="F5230" s="7" t="s">
        <v>10293</v>
      </c>
      <c r="G5230" s="7"/>
      <c r="H5230" s="7"/>
      <c r="I5230" s="7"/>
    </row>
    <row r="5231" spans="1:9" x14ac:dyDescent="0.2">
      <c r="A5231" s="23" t="s">
        <v>6388</v>
      </c>
      <c r="B5231" s="10">
        <f>LEN(A5231)</f>
        <v>4</v>
      </c>
      <c r="C5231" s="7" t="s">
        <v>12495</v>
      </c>
      <c r="D5231" s="8">
        <v>40817</v>
      </c>
      <c r="E5231" s="8"/>
      <c r="F5231" s="7" t="s">
        <v>10293</v>
      </c>
      <c r="G5231" s="7"/>
      <c r="H5231" s="7"/>
      <c r="I5231" s="7"/>
    </row>
    <row r="5232" spans="1:9" hidden="1" x14ac:dyDescent="0.2">
      <c r="A5232" s="6" t="s">
        <v>6390</v>
      </c>
      <c r="B5232" s="6"/>
      <c r="C5232" s="7" t="s">
        <v>6391</v>
      </c>
      <c r="D5232" s="8">
        <v>28870</v>
      </c>
      <c r="E5232" s="8">
        <v>40816</v>
      </c>
      <c r="F5232" s="7" t="s">
        <v>10294</v>
      </c>
      <c r="G5232" s="7"/>
      <c r="H5232" s="7"/>
      <c r="I5232" s="7"/>
    </row>
    <row r="5233" spans="1:9" ht="25.5" x14ac:dyDescent="0.2">
      <c r="A5233" s="23" t="s">
        <v>6390</v>
      </c>
      <c r="B5233" s="10">
        <f>LEN(A5233)</f>
        <v>4</v>
      </c>
      <c r="C5233" s="7" t="s">
        <v>12496</v>
      </c>
      <c r="D5233" s="8">
        <v>40817</v>
      </c>
      <c r="E5233" s="8"/>
      <c r="F5233" s="7" t="s">
        <v>10294</v>
      </c>
      <c r="G5233" s="7"/>
      <c r="H5233" s="7"/>
      <c r="I5233" s="7"/>
    </row>
    <row r="5234" spans="1:9" hidden="1" x14ac:dyDescent="0.2">
      <c r="A5234" s="6" t="s">
        <v>6392</v>
      </c>
      <c r="B5234" s="6"/>
      <c r="C5234" s="7" t="s">
        <v>6393</v>
      </c>
      <c r="D5234" s="8">
        <v>28778</v>
      </c>
      <c r="E5234" s="8">
        <v>40816</v>
      </c>
      <c r="F5234" s="7" t="s">
        <v>12497</v>
      </c>
      <c r="G5234" s="7"/>
      <c r="H5234" s="7"/>
      <c r="I5234" s="7"/>
    </row>
    <row r="5235" spans="1:9" x14ac:dyDescent="0.2">
      <c r="A5235" s="23" t="s">
        <v>6392</v>
      </c>
      <c r="B5235" s="10">
        <f>LEN(A5235)</f>
        <v>4</v>
      </c>
      <c r="C5235" s="7" t="s">
        <v>12498</v>
      </c>
      <c r="D5235" s="8">
        <v>40817</v>
      </c>
      <c r="E5235" s="8"/>
      <c r="F5235" s="7" t="s">
        <v>12497</v>
      </c>
      <c r="G5235" s="7"/>
      <c r="H5235" s="7"/>
      <c r="I5235" s="7"/>
    </row>
    <row r="5236" spans="1:9" ht="25.5" x14ac:dyDescent="0.2">
      <c r="A5236" s="23" t="s">
        <v>6394</v>
      </c>
      <c r="B5236" s="10">
        <f>LEN(A5236)</f>
        <v>4</v>
      </c>
      <c r="C5236" s="7" t="s">
        <v>12499</v>
      </c>
      <c r="D5236" s="8">
        <v>40817</v>
      </c>
      <c r="E5236" s="8"/>
      <c r="F5236" s="7" t="s">
        <v>10295</v>
      </c>
      <c r="G5236" s="7"/>
      <c r="H5236" s="7"/>
      <c r="I5236" s="7"/>
    </row>
    <row r="5237" spans="1:9" hidden="1" x14ac:dyDescent="0.2">
      <c r="A5237" s="6" t="s">
        <v>6394</v>
      </c>
      <c r="B5237" s="6"/>
      <c r="C5237" s="7" t="s">
        <v>6395</v>
      </c>
      <c r="D5237" s="8">
        <v>29660</v>
      </c>
      <c r="E5237" s="8">
        <v>40816</v>
      </c>
      <c r="F5237" s="7" t="s">
        <v>10295</v>
      </c>
      <c r="G5237" s="7"/>
      <c r="H5237" s="7"/>
      <c r="I5237" s="7"/>
    </row>
    <row r="5238" spans="1:9" hidden="1" x14ac:dyDescent="0.2">
      <c r="A5238" s="6" t="s">
        <v>6396</v>
      </c>
      <c r="B5238" s="6"/>
      <c r="C5238" s="7" t="s">
        <v>6397</v>
      </c>
      <c r="D5238" s="8">
        <v>30604</v>
      </c>
      <c r="E5238" s="8">
        <v>40816</v>
      </c>
      <c r="F5238" s="7" t="s">
        <v>10296</v>
      </c>
      <c r="G5238" s="7"/>
      <c r="H5238" s="7"/>
      <c r="I5238" s="7"/>
    </row>
    <row r="5239" spans="1:9" x14ac:dyDescent="0.2">
      <c r="A5239" s="23" t="s">
        <v>6396</v>
      </c>
      <c r="B5239" s="10">
        <f>LEN(A5239)</f>
        <v>4</v>
      </c>
      <c r="C5239" s="7" t="s">
        <v>12500</v>
      </c>
      <c r="D5239" s="8">
        <v>40817</v>
      </c>
      <c r="E5239" s="8"/>
      <c r="F5239" s="7" t="s">
        <v>10296</v>
      </c>
      <c r="G5239" s="7"/>
      <c r="H5239" s="7"/>
      <c r="I5239" s="7"/>
    </row>
    <row r="5240" spans="1:9" hidden="1" x14ac:dyDescent="0.2">
      <c r="A5240" s="6" t="s">
        <v>6398</v>
      </c>
      <c r="B5240" s="6"/>
      <c r="C5240" s="7" t="s">
        <v>6399</v>
      </c>
      <c r="D5240" s="8">
        <v>28809</v>
      </c>
      <c r="E5240" s="8">
        <v>40816</v>
      </c>
      <c r="F5240" s="7" t="s">
        <v>10297</v>
      </c>
      <c r="G5240" s="7"/>
      <c r="H5240" s="7"/>
      <c r="I5240" s="7"/>
    </row>
    <row r="5241" spans="1:9" ht="25.5" x14ac:dyDescent="0.2">
      <c r="A5241" s="23" t="s">
        <v>6398</v>
      </c>
      <c r="B5241" s="10">
        <f>LEN(A5241)</f>
        <v>4</v>
      </c>
      <c r="C5241" s="7" t="s">
        <v>12501</v>
      </c>
      <c r="D5241" s="8">
        <v>40817</v>
      </c>
      <c r="E5241" s="8"/>
      <c r="F5241" s="7" t="s">
        <v>10297</v>
      </c>
      <c r="G5241" s="7"/>
      <c r="H5241" s="7"/>
      <c r="I5241" s="7"/>
    </row>
    <row r="5242" spans="1:9" hidden="1" x14ac:dyDescent="0.2">
      <c r="A5242" s="6" t="s">
        <v>6400</v>
      </c>
      <c r="B5242" s="6"/>
      <c r="C5242" s="7" t="s">
        <v>6401</v>
      </c>
      <c r="D5242" s="8">
        <v>28778</v>
      </c>
      <c r="E5242" s="8">
        <v>40816</v>
      </c>
      <c r="F5242" s="7" t="s">
        <v>10298</v>
      </c>
      <c r="G5242" s="7"/>
      <c r="H5242" s="7"/>
      <c r="I5242" s="7"/>
    </row>
    <row r="5243" spans="1:9" x14ac:dyDescent="0.2">
      <c r="A5243" s="23" t="s">
        <v>6400</v>
      </c>
      <c r="B5243" s="10">
        <f>LEN(A5243)</f>
        <v>4</v>
      </c>
      <c r="C5243" s="7" t="s">
        <v>12502</v>
      </c>
      <c r="D5243" s="8">
        <v>40817</v>
      </c>
      <c r="E5243" s="8"/>
      <c r="F5243" s="7" t="s">
        <v>10298</v>
      </c>
      <c r="G5243" s="7"/>
      <c r="H5243" s="7"/>
      <c r="I5243" s="7"/>
    </row>
    <row r="5244" spans="1:9" x14ac:dyDescent="0.2">
      <c r="A5244" s="23" t="s">
        <v>6402</v>
      </c>
      <c r="B5244" s="10">
        <f>LEN(A5244)</f>
        <v>4</v>
      </c>
      <c r="C5244" s="7" t="s">
        <v>12503</v>
      </c>
      <c r="D5244" s="8">
        <v>40817</v>
      </c>
      <c r="E5244" s="8"/>
      <c r="F5244" s="7" t="s">
        <v>10299</v>
      </c>
      <c r="G5244" s="7"/>
      <c r="H5244" s="7"/>
      <c r="I5244" s="7"/>
    </row>
    <row r="5245" spans="1:9" hidden="1" x14ac:dyDescent="0.2">
      <c r="A5245" s="6" t="s">
        <v>6402</v>
      </c>
      <c r="B5245" s="6"/>
      <c r="C5245" s="7" t="s">
        <v>6403</v>
      </c>
      <c r="D5245" s="8">
        <v>28778</v>
      </c>
      <c r="E5245" s="8">
        <v>40816</v>
      </c>
      <c r="F5245" s="7" t="s">
        <v>10299</v>
      </c>
      <c r="G5245" s="7"/>
      <c r="H5245" s="7"/>
      <c r="I5245" s="7"/>
    </row>
    <row r="5246" spans="1:9" ht="25.5" x14ac:dyDescent="0.2">
      <c r="A5246" s="23" t="s">
        <v>6404</v>
      </c>
      <c r="B5246" s="10">
        <f>LEN(A5246)</f>
        <v>4</v>
      </c>
      <c r="C5246" s="7" t="s">
        <v>12504</v>
      </c>
      <c r="D5246" s="8">
        <v>40817</v>
      </c>
      <c r="E5246" s="8"/>
      <c r="F5246" s="7" t="s">
        <v>10300</v>
      </c>
      <c r="G5246" s="7"/>
      <c r="H5246" s="7"/>
      <c r="I5246" s="7"/>
    </row>
    <row r="5247" spans="1:9" hidden="1" x14ac:dyDescent="0.2">
      <c r="A5247" s="6" t="s">
        <v>6404</v>
      </c>
      <c r="B5247" s="6"/>
      <c r="C5247" s="7" t="s">
        <v>6405</v>
      </c>
      <c r="D5247" s="8">
        <v>28778</v>
      </c>
      <c r="E5247" s="8">
        <v>40816</v>
      </c>
      <c r="F5247" s="7" t="s">
        <v>10300</v>
      </c>
      <c r="G5247" s="7"/>
      <c r="H5247" s="7"/>
      <c r="I5247" s="7"/>
    </row>
    <row r="5248" spans="1:9" x14ac:dyDescent="0.2">
      <c r="A5248" s="23" t="s">
        <v>6406</v>
      </c>
      <c r="B5248" s="10">
        <f>LEN(A5248)</f>
        <v>4</v>
      </c>
      <c r="C5248" s="7" t="s">
        <v>12505</v>
      </c>
      <c r="D5248" s="8">
        <v>40817</v>
      </c>
      <c r="E5248" s="8"/>
      <c r="F5248" s="7" t="s">
        <v>10301</v>
      </c>
      <c r="G5248" s="7"/>
      <c r="H5248" s="7"/>
      <c r="I5248" s="7"/>
    </row>
    <row r="5249" spans="1:9" hidden="1" x14ac:dyDescent="0.2">
      <c r="A5249" s="6" t="s">
        <v>6406</v>
      </c>
      <c r="B5249" s="6"/>
      <c r="C5249" s="7" t="s">
        <v>6407</v>
      </c>
      <c r="D5249" s="8">
        <v>28778</v>
      </c>
      <c r="E5249" s="8">
        <v>40816</v>
      </c>
      <c r="F5249" s="7" t="s">
        <v>10301</v>
      </c>
      <c r="G5249" s="7"/>
      <c r="H5249" s="7"/>
      <c r="I5249" s="7"/>
    </row>
    <row r="5250" spans="1:9" hidden="1" x14ac:dyDescent="0.2">
      <c r="A5250" s="6" t="s">
        <v>6408</v>
      </c>
      <c r="B5250" s="6"/>
      <c r="C5250" s="7" t="s">
        <v>6409</v>
      </c>
      <c r="D5250" s="8">
        <v>29143</v>
      </c>
      <c r="E5250" s="8">
        <v>40816</v>
      </c>
      <c r="F5250" s="7" t="s">
        <v>10302</v>
      </c>
      <c r="G5250" s="7"/>
      <c r="H5250" s="7"/>
      <c r="I5250" s="7"/>
    </row>
    <row r="5251" spans="1:9" x14ac:dyDescent="0.2">
      <c r="A5251" s="23" t="s">
        <v>6408</v>
      </c>
      <c r="B5251" s="10">
        <f>LEN(A5251)</f>
        <v>4</v>
      </c>
      <c r="C5251" s="7" t="s">
        <v>12506</v>
      </c>
      <c r="D5251" s="8">
        <v>40817</v>
      </c>
      <c r="E5251" s="8"/>
      <c r="F5251" s="7" t="s">
        <v>10302</v>
      </c>
      <c r="G5251" s="7"/>
      <c r="H5251" s="7"/>
      <c r="I5251" s="7"/>
    </row>
    <row r="5252" spans="1:9" hidden="1" x14ac:dyDescent="0.2">
      <c r="A5252" s="6" t="s">
        <v>6410</v>
      </c>
      <c r="B5252" s="6"/>
      <c r="C5252" s="7" t="s">
        <v>6411</v>
      </c>
      <c r="D5252" s="8">
        <v>29905</v>
      </c>
      <c r="E5252" s="8">
        <v>40816</v>
      </c>
      <c r="F5252" s="7" t="s">
        <v>10303</v>
      </c>
      <c r="G5252" s="7"/>
      <c r="H5252" s="7"/>
      <c r="I5252" s="7"/>
    </row>
    <row r="5253" spans="1:9" x14ac:dyDescent="0.2">
      <c r="A5253" s="23" t="s">
        <v>6410</v>
      </c>
      <c r="B5253" s="10">
        <f>LEN(A5253)</f>
        <v>4</v>
      </c>
      <c r="C5253" s="7" t="s">
        <v>12507</v>
      </c>
      <c r="D5253" s="8">
        <v>40817</v>
      </c>
      <c r="E5253" s="8"/>
      <c r="F5253" s="7" t="s">
        <v>10303</v>
      </c>
      <c r="G5253" s="7"/>
      <c r="H5253" s="7"/>
      <c r="I5253" s="7"/>
    </row>
    <row r="5254" spans="1:9" x14ac:dyDescent="0.2">
      <c r="A5254" s="23" t="s">
        <v>6412</v>
      </c>
      <c r="B5254" s="10">
        <f>LEN(A5254)</f>
        <v>4</v>
      </c>
      <c r="C5254" s="7" t="s">
        <v>12508</v>
      </c>
      <c r="D5254" s="8">
        <v>40817</v>
      </c>
      <c r="E5254" s="8"/>
      <c r="F5254" s="7" t="s">
        <v>10304</v>
      </c>
      <c r="G5254" s="7"/>
      <c r="H5254" s="7"/>
      <c r="I5254" s="7"/>
    </row>
    <row r="5255" spans="1:9" hidden="1" x14ac:dyDescent="0.2">
      <c r="A5255" s="6" t="s">
        <v>6412</v>
      </c>
      <c r="B5255" s="6"/>
      <c r="C5255" s="7" t="s">
        <v>6413</v>
      </c>
      <c r="D5255" s="8">
        <v>29021</v>
      </c>
      <c r="E5255" s="8">
        <v>40816</v>
      </c>
      <c r="F5255" s="7" t="s">
        <v>10304</v>
      </c>
      <c r="G5255" s="7"/>
      <c r="H5255" s="7"/>
      <c r="I5255" s="7"/>
    </row>
    <row r="5256" spans="1:9" hidden="1" x14ac:dyDescent="0.2">
      <c r="A5256" s="6" t="s">
        <v>6414</v>
      </c>
      <c r="B5256" s="6"/>
      <c r="C5256" s="7" t="s">
        <v>6415</v>
      </c>
      <c r="D5256" s="8">
        <v>31121</v>
      </c>
      <c r="E5256" s="8">
        <v>40816</v>
      </c>
      <c r="F5256" s="7" t="s">
        <v>10305</v>
      </c>
      <c r="G5256" s="7"/>
      <c r="H5256" s="7"/>
      <c r="I5256" s="7"/>
    </row>
    <row r="5257" spans="1:9" x14ac:dyDescent="0.2">
      <c r="A5257" s="23" t="s">
        <v>6414</v>
      </c>
      <c r="B5257" s="10">
        <f>LEN(A5257)</f>
        <v>4</v>
      </c>
      <c r="C5257" s="7" t="s">
        <v>12509</v>
      </c>
      <c r="D5257" s="8">
        <v>40817</v>
      </c>
      <c r="E5257" s="8"/>
      <c r="F5257" s="7" t="s">
        <v>10305</v>
      </c>
      <c r="G5257" s="7"/>
      <c r="H5257" s="7"/>
      <c r="I5257" s="7"/>
    </row>
    <row r="5258" spans="1:9" hidden="1" x14ac:dyDescent="0.2">
      <c r="A5258" s="6" t="s">
        <v>6416</v>
      </c>
      <c r="B5258" s="6"/>
      <c r="C5258" s="7" t="s">
        <v>6417</v>
      </c>
      <c r="D5258" s="8">
        <v>29082</v>
      </c>
      <c r="E5258" s="8">
        <v>40816</v>
      </c>
      <c r="F5258" s="7" t="s">
        <v>10306</v>
      </c>
      <c r="G5258" s="7"/>
      <c r="H5258" s="7"/>
      <c r="I5258" s="7"/>
    </row>
    <row r="5259" spans="1:9" ht="25.5" x14ac:dyDescent="0.2">
      <c r="A5259" s="23" t="s">
        <v>6416</v>
      </c>
      <c r="B5259" s="10">
        <f>LEN(A5259)</f>
        <v>4</v>
      </c>
      <c r="C5259" s="7" t="s">
        <v>12510</v>
      </c>
      <c r="D5259" s="8">
        <v>40817</v>
      </c>
      <c r="E5259" s="8"/>
      <c r="F5259" s="7" t="s">
        <v>10306</v>
      </c>
      <c r="G5259" s="7"/>
      <c r="H5259" s="7"/>
      <c r="I5259" s="7"/>
    </row>
    <row r="5260" spans="1:9" hidden="1" x14ac:dyDescent="0.2">
      <c r="A5260" s="6" t="s">
        <v>6418</v>
      </c>
      <c r="B5260" s="6"/>
      <c r="C5260" s="7" t="s">
        <v>6419</v>
      </c>
      <c r="D5260" s="8">
        <v>33512</v>
      </c>
      <c r="E5260" s="8">
        <v>40816</v>
      </c>
      <c r="F5260" s="7" t="s">
        <v>12511</v>
      </c>
      <c r="G5260" s="7"/>
      <c r="H5260" s="7"/>
      <c r="I5260" s="7"/>
    </row>
    <row r="5261" spans="1:9" x14ac:dyDescent="0.2">
      <c r="A5261" s="23" t="s">
        <v>6418</v>
      </c>
      <c r="B5261" s="10">
        <f>LEN(A5261)</f>
        <v>4</v>
      </c>
      <c r="C5261" s="7" t="s">
        <v>12512</v>
      </c>
      <c r="D5261" s="8">
        <v>40817</v>
      </c>
      <c r="E5261" s="8"/>
      <c r="F5261" s="7" t="s">
        <v>12511</v>
      </c>
      <c r="G5261" s="7"/>
      <c r="H5261" s="7"/>
      <c r="I5261" s="7"/>
    </row>
    <row r="5262" spans="1:9" x14ac:dyDescent="0.2">
      <c r="A5262" s="23" t="s">
        <v>6420</v>
      </c>
      <c r="B5262" s="10">
        <f>LEN(A5262)</f>
        <v>4</v>
      </c>
      <c r="C5262" s="7" t="s">
        <v>12513</v>
      </c>
      <c r="D5262" s="8">
        <v>40817</v>
      </c>
      <c r="E5262" s="8"/>
      <c r="F5262" s="7" t="s">
        <v>10307</v>
      </c>
      <c r="G5262" s="7"/>
      <c r="H5262" s="7"/>
      <c r="I5262" s="7"/>
    </row>
    <row r="5263" spans="1:9" hidden="1" x14ac:dyDescent="0.2">
      <c r="A5263" s="6" t="s">
        <v>6420</v>
      </c>
      <c r="B5263" s="6"/>
      <c r="C5263" s="7" t="s">
        <v>6421</v>
      </c>
      <c r="D5263" s="8">
        <v>33512</v>
      </c>
      <c r="E5263" s="8">
        <v>40816</v>
      </c>
      <c r="F5263" s="7" t="s">
        <v>10307</v>
      </c>
      <c r="G5263" s="7"/>
      <c r="H5263" s="7"/>
      <c r="I5263" s="7"/>
    </row>
    <row r="5264" spans="1:9" x14ac:dyDescent="0.2">
      <c r="A5264" s="23" t="s">
        <v>6422</v>
      </c>
      <c r="B5264" s="10">
        <f>LEN(A5264)</f>
        <v>4</v>
      </c>
      <c r="C5264" s="7" t="s">
        <v>12514</v>
      </c>
      <c r="D5264" s="8">
        <v>40817</v>
      </c>
      <c r="E5264" s="8"/>
      <c r="F5264" s="7" t="s">
        <v>10308</v>
      </c>
      <c r="G5264" s="7"/>
      <c r="H5264" s="7"/>
      <c r="I5264" s="7"/>
    </row>
    <row r="5265" spans="1:9" hidden="1" x14ac:dyDescent="0.2">
      <c r="A5265" s="6" t="s">
        <v>6422</v>
      </c>
      <c r="B5265" s="6"/>
      <c r="C5265" s="7" t="s">
        <v>6423</v>
      </c>
      <c r="D5265" s="8">
        <v>28839</v>
      </c>
      <c r="E5265" s="8">
        <v>40816</v>
      </c>
      <c r="F5265" s="7" t="s">
        <v>10308</v>
      </c>
      <c r="G5265" s="7"/>
      <c r="H5265" s="7"/>
      <c r="I5265" s="7"/>
    </row>
    <row r="5266" spans="1:9" x14ac:dyDescent="0.2">
      <c r="A5266" s="23" t="s">
        <v>6424</v>
      </c>
      <c r="B5266" s="10">
        <f>LEN(A5266)</f>
        <v>4</v>
      </c>
      <c r="C5266" s="7" t="s">
        <v>12515</v>
      </c>
      <c r="D5266" s="8">
        <v>40817</v>
      </c>
      <c r="E5266" s="8"/>
      <c r="F5266" s="7" t="s">
        <v>10309</v>
      </c>
      <c r="G5266" s="7"/>
      <c r="H5266" s="7"/>
      <c r="I5266" s="7"/>
    </row>
    <row r="5267" spans="1:9" hidden="1" x14ac:dyDescent="0.2">
      <c r="A5267" s="6" t="s">
        <v>6424</v>
      </c>
      <c r="B5267" s="6"/>
      <c r="C5267" s="7" t="s">
        <v>6425</v>
      </c>
      <c r="D5267" s="8">
        <v>28778</v>
      </c>
      <c r="E5267" s="8">
        <v>40816</v>
      </c>
      <c r="F5267" s="7" t="s">
        <v>10309</v>
      </c>
      <c r="G5267" s="7"/>
      <c r="H5267" s="7"/>
      <c r="I5267" s="7"/>
    </row>
    <row r="5268" spans="1:9" hidden="1" x14ac:dyDescent="0.2">
      <c r="A5268" s="6" t="s">
        <v>6426</v>
      </c>
      <c r="B5268" s="6"/>
      <c r="C5268" s="7" t="s">
        <v>6427</v>
      </c>
      <c r="D5268" s="8">
        <v>28778</v>
      </c>
      <c r="E5268" s="8">
        <v>40816</v>
      </c>
      <c r="F5268" s="7" t="s">
        <v>10310</v>
      </c>
      <c r="G5268" s="7"/>
      <c r="H5268" s="7"/>
      <c r="I5268" s="7"/>
    </row>
    <row r="5269" spans="1:9" x14ac:dyDescent="0.2">
      <c r="A5269" s="23" t="s">
        <v>6426</v>
      </c>
      <c r="B5269" s="10">
        <f>LEN(A5269)</f>
        <v>4</v>
      </c>
      <c r="C5269" s="7" t="s">
        <v>12516</v>
      </c>
      <c r="D5269" s="8">
        <v>40817</v>
      </c>
      <c r="E5269" s="8"/>
      <c r="F5269" s="7" t="s">
        <v>10310</v>
      </c>
      <c r="G5269" s="7"/>
      <c r="H5269" s="7"/>
      <c r="I5269" s="7"/>
    </row>
    <row r="5270" spans="1:9" x14ac:dyDescent="0.2">
      <c r="A5270" s="23" t="s">
        <v>6428</v>
      </c>
      <c r="B5270" s="10">
        <f>LEN(A5270)</f>
        <v>4</v>
      </c>
      <c r="C5270" s="7" t="s">
        <v>12517</v>
      </c>
      <c r="D5270" s="8">
        <v>40817</v>
      </c>
      <c r="E5270" s="8"/>
      <c r="F5270" s="7" t="s">
        <v>10311</v>
      </c>
      <c r="G5270" s="7"/>
      <c r="H5270" s="7"/>
      <c r="I5270" s="7"/>
    </row>
    <row r="5271" spans="1:9" hidden="1" x14ac:dyDescent="0.2">
      <c r="A5271" s="6" t="s">
        <v>6428</v>
      </c>
      <c r="B5271" s="6"/>
      <c r="C5271" s="7" t="s">
        <v>6429</v>
      </c>
      <c r="D5271" s="8">
        <v>28870</v>
      </c>
      <c r="E5271" s="8">
        <v>40816</v>
      </c>
      <c r="F5271" s="7" t="s">
        <v>10311</v>
      </c>
      <c r="G5271" s="7"/>
      <c r="H5271" s="7"/>
      <c r="I5271" s="7"/>
    </row>
    <row r="5272" spans="1:9" ht="25.5" x14ac:dyDescent="0.2">
      <c r="A5272" s="23" t="s">
        <v>6430</v>
      </c>
      <c r="B5272" s="10">
        <f>LEN(A5272)</f>
        <v>4</v>
      </c>
      <c r="C5272" s="7" t="s">
        <v>12518</v>
      </c>
      <c r="D5272" s="8">
        <v>40817</v>
      </c>
      <c r="E5272" s="8"/>
      <c r="F5272" s="7" t="s">
        <v>10312</v>
      </c>
      <c r="G5272" s="7"/>
      <c r="H5272" s="7"/>
      <c r="I5272" s="7"/>
    </row>
    <row r="5273" spans="1:9" ht="25.5" hidden="1" x14ac:dyDescent="0.2">
      <c r="A5273" s="6" t="s">
        <v>6430</v>
      </c>
      <c r="B5273" s="6"/>
      <c r="C5273" s="7" t="s">
        <v>6431</v>
      </c>
      <c r="D5273" s="8">
        <v>28778</v>
      </c>
      <c r="E5273" s="8">
        <v>40816</v>
      </c>
      <c r="F5273" s="7" t="s">
        <v>10312</v>
      </c>
      <c r="G5273" s="7"/>
      <c r="H5273" s="7"/>
      <c r="I5273" s="7"/>
    </row>
    <row r="5274" spans="1:9" hidden="1" x14ac:dyDescent="0.2">
      <c r="A5274" s="6" t="s">
        <v>6432</v>
      </c>
      <c r="B5274" s="6"/>
      <c r="C5274" s="7" t="s">
        <v>6433</v>
      </c>
      <c r="D5274" s="8">
        <v>28809</v>
      </c>
      <c r="E5274" s="8">
        <v>40816</v>
      </c>
      <c r="F5274" s="7" t="s">
        <v>10313</v>
      </c>
      <c r="G5274" s="7"/>
      <c r="H5274" s="7"/>
      <c r="I5274" s="7"/>
    </row>
    <row r="5275" spans="1:9" x14ac:dyDescent="0.2">
      <c r="A5275" s="23" t="s">
        <v>6432</v>
      </c>
      <c r="B5275" s="10">
        <f>LEN(A5275)</f>
        <v>4</v>
      </c>
      <c r="C5275" s="7" t="s">
        <v>12519</v>
      </c>
      <c r="D5275" s="8">
        <v>40817</v>
      </c>
      <c r="E5275" s="8"/>
      <c r="F5275" s="7" t="s">
        <v>10313</v>
      </c>
      <c r="G5275" s="7"/>
      <c r="H5275" s="7"/>
      <c r="I5275" s="7"/>
    </row>
    <row r="5276" spans="1:9" hidden="1" x14ac:dyDescent="0.2">
      <c r="A5276" s="6" t="s">
        <v>6434</v>
      </c>
      <c r="B5276" s="6"/>
      <c r="C5276" s="7" t="s">
        <v>6435</v>
      </c>
      <c r="D5276" s="8">
        <v>28990</v>
      </c>
      <c r="E5276" s="8">
        <v>40816</v>
      </c>
      <c r="F5276" s="7" t="s">
        <v>10314</v>
      </c>
      <c r="G5276" s="7"/>
      <c r="H5276" s="7"/>
      <c r="I5276" s="7"/>
    </row>
    <row r="5277" spans="1:9" x14ac:dyDescent="0.2">
      <c r="A5277" s="23" t="s">
        <v>6434</v>
      </c>
      <c r="B5277" s="10">
        <f>LEN(A5277)</f>
        <v>4</v>
      </c>
      <c r="C5277" s="7" t="s">
        <v>12520</v>
      </c>
      <c r="D5277" s="8">
        <v>40817</v>
      </c>
      <c r="E5277" s="8"/>
      <c r="F5277" s="7" t="s">
        <v>10314</v>
      </c>
      <c r="G5277" s="7"/>
      <c r="H5277" s="7"/>
      <c r="I5277" s="7"/>
    </row>
    <row r="5278" spans="1:9" ht="25.5" x14ac:dyDescent="0.2">
      <c r="A5278" s="23" t="s">
        <v>6436</v>
      </c>
      <c r="B5278" s="10">
        <f>LEN(A5278)</f>
        <v>4</v>
      </c>
      <c r="C5278" s="7" t="s">
        <v>12521</v>
      </c>
      <c r="D5278" s="8">
        <v>40817</v>
      </c>
      <c r="E5278" s="8"/>
      <c r="F5278" s="7" t="s">
        <v>10315</v>
      </c>
      <c r="G5278" s="7"/>
      <c r="H5278" s="7"/>
      <c r="I5278" s="7"/>
    </row>
    <row r="5279" spans="1:9" hidden="1" x14ac:dyDescent="0.2">
      <c r="A5279" s="6" t="s">
        <v>6436</v>
      </c>
      <c r="B5279" s="6"/>
      <c r="C5279" s="7" t="s">
        <v>6437</v>
      </c>
      <c r="D5279" s="8">
        <v>28778</v>
      </c>
      <c r="E5279" s="8">
        <v>40816</v>
      </c>
      <c r="F5279" s="7" t="s">
        <v>10315</v>
      </c>
      <c r="G5279" s="7"/>
      <c r="H5279" s="7"/>
      <c r="I5279" s="7"/>
    </row>
    <row r="5280" spans="1:9" ht="25.5" x14ac:dyDescent="0.2">
      <c r="A5280" s="23" t="s">
        <v>6438</v>
      </c>
      <c r="B5280" s="10">
        <f>LEN(A5280)</f>
        <v>4</v>
      </c>
      <c r="C5280" s="7" t="s">
        <v>12522</v>
      </c>
      <c r="D5280" s="8">
        <v>40817</v>
      </c>
      <c r="E5280" s="8"/>
      <c r="F5280" s="7" t="s">
        <v>10316</v>
      </c>
      <c r="G5280" s="7"/>
      <c r="H5280" s="7"/>
      <c r="I5280" s="7"/>
    </row>
    <row r="5281" spans="1:9" ht="25.5" hidden="1" x14ac:dyDescent="0.2">
      <c r="A5281" s="6" t="s">
        <v>6438</v>
      </c>
      <c r="B5281" s="6"/>
      <c r="C5281" s="7" t="s">
        <v>6439</v>
      </c>
      <c r="D5281" s="8">
        <v>29874</v>
      </c>
      <c r="E5281" s="8">
        <v>40816</v>
      </c>
      <c r="F5281" s="7" t="s">
        <v>10316</v>
      </c>
      <c r="G5281" s="7"/>
      <c r="H5281" s="7"/>
      <c r="I5281" s="7"/>
    </row>
    <row r="5282" spans="1:9" hidden="1" x14ac:dyDescent="0.2">
      <c r="A5282" s="6" t="s">
        <v>6440</v>
      </c>
      <c r="B5282" s="6"/>
      <c r="C5282" s="7" t="s">
        <v>6441</v>
      </c>
      <c r="D5282" s="8">
        <v>28809</v>
      </c>
      <c r="E5282" s="8">
        <v>40816</v>
      </c>
      <c r="F5282" s="7" t="s">
        <v>10317</v>
      </c>
      <c r="G5282" s="7"/>
      <c r="H5282" s="7"/>
      <c r="I5282" s="7"/>
    </row>
    <row r="5283" spans="1:9" x14ac:dyDescent="0.2">
      <c r="A5283" s="23" t="s">
        <v>6440</v>
      </c>
      <c r="B5283" s="10">
        <f>LEN(A5283)</f>
        <v>4</v>
      </c>
      <c r="C5283" s="7" t="s">
        <v>12523</v>
      </c>
      <c r="D5283" s="8">
        <v>40817</v>
      </c>
      <c r="E5283" s="8"/>
      <c r="F5283" s="7" t="s">
        <v>10317</v>
      </c>
      <c r="G5283" s="7"/>
      <c r="H5283" s="7"/>
      <c r="I5283" s="7"/>
    </row>
    <row r="5284" spans="1:9" hidden="1" x14ac:dyDescent="0.2">
      <c r="A5284" s="6" t="s">
        <v>6442</v>
      </c>
      <c r="B5284" s="6"/>
      <c r="C5284" s="7" t="s">
        <v>6443</v>
      </c>
      <c r="D5284" s="8">
        <v>28778</v>
      </c>
      <c r="E5284" s="8">
        <v>40816</v>
      </c>
      <c r="F5284" s="7" t="s">
        <v>10318</v>
      </c>
      <c r="G5284" s="7"/>
      <c r="H5284" s="7"/>
      <c r="I5284" s="7"/>
    </row>
    <row r="5285" spans="1:9" ht="25.5" x14ac:dyDescent="0.2">
      <c r="A5285" s="23" t="s">
        <v>6442</v>
      </c>
      <c r="B5285" s="10">
        <f>LEN(A5285)</f>
        <v>4</v>
      </c>
      <c r="C5285" s="7" t="s">
        <v>12524</v>
      </c>
      <c r="D5285" s="8">
        <v>40817</v>
      </c>
      <c r="E5285" s="8"/>
      <c r="F5285" s="7" t="s">
        <v>10318</v>
      </c>
      <c r="G5285" s="7"/>
      <c r="H5285" s="7"/>
      <c r="I5285" s="7"/>
    </row>
    <row r="5286" spans="1:9" hidden="1" x14ac:dyDescent="0.2">
      <c r="A5286" s="6" t="s">
        <v>6444</v>
      </c>
      <c r="B5286" s="6"/>
      <c r="C5286" s="7" t="s">
        <v>6445</v>
      </c>
      <c r="D5286" s="8">
        <v>28778</v>
      </c>
      <c r="E5286" s="8">
        <v>40816</v>
      </c>
      <c r="F5286" s="7" t="s">
        <v>10319</v>
      </c>
      <c r="G5286" s="7"/>
      <c r="H5286" s="7"/>
      <c r="I5286" s="7"/>
    </row>
    <row r="5287" spans="1:9" ht="25.5" x14ac:dyDescent="0.2">
      <c r="A5287" s="23" t="s">
        <v>6444</v>
      </c>
      <c r="B5287" s="10">
        <f>LEN(A5287)</f>
        <v>4</v>
      </c>
      <c r="C5287" s="7" t="s">
        <v>12525</v>
      </c>
      <c r="D5287" s="8">
        <v>40817</v>
      </c>
      <c r="E5287" s="8"/>
      <c r="F5287" s="7" t="s">
        <v>10319</v>
      </c>
      <c r="G5287" s="7"/>
      <c r="H5287" s="7"/>
      <c r="I5287" s="7"/>
    </row>
    <row r="5288" spans="1:9" hidden="1" x14ac:dyDescent="0.2">
      <c r="A5288" s="6" t="s">
        <v>6446</v>
      </c>
      <c r="B5288" s="6"/>
      <c r="C5288" s="7" t="s">
        <v>6447</v>
      </c>
      <c r="D5288" s="8">
        <v>28778</v>
      </c>
      <c r="E5288" s="8">
        <v>40816</v>
      </c>
      <c r="F5288" s="7" t="s">
        <v>10320</v>
      </c>
      <c r="G5288" s="7"/>
      <c r="H5288" s="7"/>
      <c r="I5288" s="7"/>
    </row>
    <row r="5289" spans="1:9" ht="25.5" x14ac:dyDescent="0.2">
      <c r="A5289" s="23" t="s">
        <v>6446</v>
      </c>
      <c r="B5289" s="10">
        <f>LEN(A5289)</f>
        <v>4</v>
      </c>
      <c r="C5289" s="7" t="s">
        <v>12526</v>
      </c>
      <c r="D5289" s="8">
        <v>40817</v>
      </c>
      <c r="E5289" s="8"/>
      <c r="F5289" s="7" t="s">
        <v>10320</v>
      </c>
      <c r="G5289" s="7"/>
      <c r="H5289" s="7"/>
      <c r="I5289" s="7"/>
    </row>
    <row r="5290" spans="1:9" x14ac:dyDescent="0.2">
      <c r="A5290" s="23" t="s">
        <v>6448</v>
      </c>
      <c r="B5290" s="10">
        <f>LEN(A5290)</f>
        <v>4</v>
      </c>
      <c r="C5290" s="7" t="s">
        <v>12527</v>
      </c>
      <c r="D5290" s="8">
        <v>40817</v>
      </c>
      <c r="E5290" s="8"/>
      <c r="F5290" s="7" t="s">
        <v>10321</v>
      </c>
      <c r="G5290" s="7"/>
      <c r="H5290" s="7"/>
      <c r="I5290" s="7"/>
    </row>
    <row r="5291" spans="1:9" hidden="1" x14ac:dyDescent="0.2">
      <c r="A5291" s="6" t="s">
        <v>6448</v>
      </c>
      <c r="B5291" s="6"/>
      <c r="C5291" s="7" t="s">
        <v>6449</v>
      </c>
      <c r="D5291" s="8">
        <v>29051</v>
      </c>
      <c r="E5291" s="8">
        <v>40816</v>
      </c>
      <c r="F5291" s="7" t="s">
        <v>10321</v>
      </c>
      <c r="G5291" s="7"/>
      <c r="H5291" s="7"/>
      <c r="I5291" s="7"/>
    </row>
    <row r="5292" spans="1:9" hidden="1" x14ac:dyDescent="0.2">
      <c r="A5292" s="6" t="s">
        <v>6450</v>
      </c>
      <c r="B5292" s="6"/>
      <c r="C5292" s="7" t="s">
        <v>6451</v>
      </c>
      <c r="D5292" s="8">
        <v>29143</v>
      </c>
      <c r="E5292" s="8">
        <v>40816</v>
      </c>
      <c r="F5292" s="7" t="s">
        <v>10322</v>
      </c>
      <c r="G5292" s="7"/>
      <c r="H5292" s="7"/>
      <c r="I5292" s="7"/>
    </row>
    <row r="5293" spans="1:9" x14ac:dyDescent="0.2">
      <c r="A5293" s="23" t="s">
        <v>6450</v>
      </c>
      <c r="B5293" s="10">
        <f>LEN(A5293)</f>
        <v>4</v>
      </c>
      <c r="C5293" s="7" t="s">
        <v>12528</v>
      </c>
      <c r="D5293" s="8">
        <v>40817</v>
      </c>
      <c r="E5293" s="8"/>
      <c r="F5293" s="7" t="s">
        <v>10322</v>
      </c>
      <c r="G5293" s="7"/>
      <c r="H5293" s="7"/>
      <c r="I5293" s="7"/>
    </row>
    <row r="5294" spans="1:9" hidden="1" x14ac:dyDescent="0.2">
      <c r="A5294" s="6" t="s">
        <v>6452</v>
      </c>
      <c r="B5294" s="6"/>
      <c r="C5294" s="7" t="s">
        <v>6453</v>
      </c>
      <c r="D5294" s="8">
        <v>28778</v>
      </c>
      <c r="E5294" s="8">
        <v>40816</v>
      </c>
      <c r="F5294" s="7" t="s">
        <v>12529</v>
      </c>
      <c r="G5294" s="7"/>
      <c r="H5294" s="7"/>
      <c r="I5294" s="7"/>
    </row>
    <row r="5295" spans="1:9" x14ac:dyDescent="0.2">
      <c r="A5295" s="23" t="s">
        <v>6452</v>
      </c>
      <c r="B5295" s="10">
        <f>LEN(A5295)</f>
        <v>4</v>
      </c>
      <c r="C5295" s="7" t="s">
        <v>12530</v>
      </c>
      <c r="D5295" s="8">
        <v>40817</v>
      </c>
      <c r="E5295" s="8"/>
      <c r="F5295" s="7" t="s">
        <v>12529</v>
      </c>
      <c r="G5295" s="7"/>
      <c r="H5295" s="7"/>
      <c r="I5295" s="7"/>
    </row>
    <row r="5296" spans="1:9" hidden="1" x14ac:dyDescent="0.2">
      <c r="A5296" s="6" t="s">
        <v>6454</v>
      </c>
      <c r="B5296" s="6"/>
      <c r="C5296" s="7" t="s">
        <v>6455</v>
      </c>
      <c r="D5296" s="8">
        <v>29540</v>
      </c>
      <c r="E5296" s="8">
        <v>40816</v>
      </c>
      <c r="F5296" s="7" t="s">
        <v>10323</v>
      </c>
      <c r="G5296" s="7"/>
      <c r="H5296" s="7"/>
      <c r="I5296" s="7"/>
    </row>
    <row r="5297" spans="1:9" x14ac:dyDescent="0.2">
      <c r="A5297" s="23" t="s">
        <v>6454</v>
      </c>
      <c r="B5297" s="10">
        <f>LEN(A5297)</f>
        <v>4</v>
      </c>
      <c r="C5297" s="7" t="s">
        <v>12531</v>
      </c>
      <c r="D5297" s="8">
        <v>40817</v>
      </c>
      <c r="E5297" s="8"/>
      <c r="F5297" s="7" t="s">
        <v>10323</v>
      </c>
      <c r="G5297" s="7"/>
      <c r="H5297" s="7"/>
      <c r="I5297" s="7"/>
    </row>
    <row r="5298" spans="1:9" x14ac:dyDescent="0.2">
      <c r="A5298" s="23" t="s">
        <v>6456</v>
      </c>
      <c r="B5298" s="10">
        <f>LEN(A5298)</f>
        <v>4</v>
      </c>
      <c r="C5298" s="7" t="s">
        <v>12532</v>
      </c>
      <c r="D5298" s="8">
        <v>40817</v>
      </c>
      <c r="E5298" s="8"/>
      <c r="F5298" s="7" t="s">
        <v>10324</v>
      </c>
      <c r="G5298" s="7"/>
      <c r="H5298" s="7"/>
      <c r="I5298" s="7"/>
    </row>
    <row r="5299" spans="1:9" hidden="1" x14ac:dyDescent="0.2">
      <c r="A5299" s="6" t="s">
        <v>6456</v>
      </c>
      <c r="B5299" s="6"/>
      <c r="C5299" s="7" t="s">
        <v>6457</v>
      </c>
      <c r="D5299" s="8">
        <v>29721</v>
      </c>
      <c r="E5299" s="8">
        <v>40816</v>
      </c>
      <c r="F5299" s="7" t="s">
        <v>10324</v>
      </c>
      <c r="G5299" s="7"/>
      <c r="H5299" s="7"/>
      <c r="I5299" s="7"/>
    </row>
    <row r="5300" spans="1:9" x14ac:dyDescent="0.2">
      <c r="A5300" s="23" t="s">
        <v>6458</v>
      </c>
      <c r="B5300" s="10">
        <f>LEN(A5300)</f>
        <v>4</v>
      </c>
      <c r="C5300" s="7" t="s">
        <v>12533</v>
      </c>
      <c r="D5300" s="8">
        <v>40817</v>
      </c>
      <c r="E5300" s="8"/>
      <c r="F5300" s="7" t="s">
        <v>10325</v>
      </c>
      <c r="G5300" s="7"/>
      <c r="H5300" s="7"/>
      <c r="I5300" s="7"/>
    </row>
    <row r="5301" spans="1:9" hidden="1" x14ac:dyDescent="0.2">
      <c r="A5301" s="6" t="s">
        <v>6458</v>
      </c>
      <c r="B5301" s="6"/>
      <c r="C5301" s="7" t="s">
        <v>6459</v>
      </c>
      <c r="D5301" s="8">
        <v>29874</v>
      </c>
      <c r="E5301" s="8">
        <v>40816</v>
      </c>
      <c r="F5301" s="7" t="s">
        <v>10325</v>
      </c>
      <c r="G5301" s="7"/>
      <c r="H5301" s="7"/>
      <c r="I5301" s="7"/>
    </row>
    <row r="5302" spans="1:9" ht="25.5" x14ac:dyDescent="0.2">
      <c r="A5302" s="23" t="s">
        <v>6460</v>
      </c>
      <c r="B5302" s="10">
        <f>LEN(A5302)</f>
        <v>4</v>
      </c>
      <c r="C5302" s="7" t="s">
        <v>12534</v>
      </c>
      <c r="D5302" s="8">
        <v>40817</v>
      </c>
      <c r="E5302" s="8"/>
      <c r="F5302" s="7" t="s">
        <v>10326</v>
      </c>
      <c r="G5302" s="7"/>
      <c r="H5302" s="7"/>
      <c r="I5302" s="7"/>
    </row>
    <row r="5303" spans="1:9" hidden="1" x14ac:dyDescent="0.2">
      <c r="A5303" s="6" t="s">
        <v>6460</v>
      </c>
      <c r="B5303" s="6"/>
      <c r="C5303" s="7" t="s">
        <v>6461</v>
      </c>
      <c r="D5303" s="8">
        <v>28901</v>
      </c>
      <c r="E5303" s="8">
        <v>40816</v>
      </c>
      <c r="F5303" s="7" t="s">
        <v>10326</v>
      </c>
      <c r="G5303" s="7"/>
      <c r="H5303" s="7"/>
      <c r="I5303" s="7"/>
    </row>
    <row r="5304" spans="1:9" hidden="1" x14ac:dyDescent="0.2">
      <c r="A5304" s="6" t="s">
        <v>6462</v>
      </c>
      <c r="B5304" s="6"/>
      <c r="C5304" s="7" t="s">
        <v>6463</v>
      </c>
      <c r="D5304" s="8">
        <v>31670</v>
      </c>
      <c r="E5304" s="8">
        <v>40816</v>
      </c>
      <c r="F5304" s="7" t="s">
        <v>10327</v>
      </c>
      <c r="G5304" s="7"/>
      <c r="H5304" s="7"/>
      <c r="I5304" s="7"/>
    </row>
    <row r="5305" spans="1:9" x14ac:dyDescent="0.2">
      <c r="A5305" s="23" t="s">
        <v>6462</v>
      </c>
      <c r="B5305" s="10">
        <f>LEN(A5305)</f>
        <v>4</v>
      </c>
      <c r="C5305" s="7" t="s">
        <v>12535</v>
      </c>
      <c r="D5305" s="8">
        <v>40817</v>
      </c>
      <c r="E5305" s="8"/>
      <c r="F5305" s="7" t="s">
        <v>10327</v>
      </c>
      <c r="G5305" s="7"/>
      <c r="H5305" s="7"/>
      <c r="I5305" s="7"/>
    </row>
    <row r="5306" spans="1:9" hidden="1" x14ac:dyDescent="0.2">
      <c r="A5306" s="6" t="s">
        <v>6464</v>
      </c>
      <c r="B5306" s="6"/>
      <c r="C5306" s="7" t="s">
        <v>6465</v>
      </c>
      <c r="D5306" s="8">
        <v>30025</v>
      </c>
      <c r="E5306" s="8">
        <v>40816</v>
      </c>
      <c r="F5306" s="7" t="s">
        <v>10328</v>
      </c>
      <c r="G5306" s="7"/>
      <c r="H5306" s="7"/>
      <c r="I5306" s="7"/>
    </row>
    <row r="5307" spans="1:9" x14ac:dyDescent="0.2">
      <c r="A5307" s="23" t="s">
        <v>6464</v>
      </c>
      <c r="B5307" s="10">
        <f>LEN(A5307)</f>
        <v>4</v>
      </c>
      <c r="C5307" s="7" t="s">
        <v>12536</v>
      </c>
      <c r="D5307" s="8">
        <v>40817</v>
      </c>
      <c r="E5307" s="8"/>
      <c r="F5307" s="7" t="s">
        <v>10328</v>
      </c>
      <c r="G5307" s="7"/>
      <c r="H5307" s="7"/>
      <c r="I5307" s="7"/>
    </row>
    <row r="5308" spans="1:9" ht="25.5" x14ac:dyDescent="0.2">
      <c r="A5308" s="23" t="s">
        <v>6466</v>
      </c>
      <c r="B5308" s="10">
        <f>LEN(A5308)</f>
        <v>4</v>
      </c>
      <c r="C5308" s="7" t="s">
        <v>12537</v>
      </c>
      <c r="D5308" s="8">
        <v>40817</v>
      </c>
      <c r="E5308" s="8"/>
      <c r="F5308" s="7" t="s">
        <v>10329</v>
      </c>
      <c r="G5308" s="7"/>
      <c r="H5308" s="7"/>
      <c r="I5308" s="7"/>
    </row>
    <row r="5309" spans="1:9" hidden="1" x14ac:dyDescent="0.2">
      <c r="A5309" s="6" t="s">
        <v>6466</v>
      </c>
      <c r="B5309" s="6"/>
      <c r="C5309" s="7" t="s">
        <v>6467</v>
      </c>
      <c r="D5309" s="8">
        <v>28778</v>
      </c>
      <c r="E5309" s="8">
        <v>40816</v>
      </c>
      <c r="F5309" s="7" t="s">
        <v>10329</v>
      </c>
      <c r="G5309" s="7"/>
      <c r="H5309" s="7"/>
      <c r="I5309" s="7"/>
    </row>
    <row r="5310" spans="1:9" hidden="1" x14ac:dyDescent="0.2">
      <c r="A5310" s="6" t="s">
        <v>6468</v>
      </c>
      <c r="B5310" s="6"/>
      <c r="C5310" s="7" t="s">
        <v>6469</v>
      </c>
      <c r="D5310" s="8">
        <v>28778</v>
      </c>
      <c r="E5310" s="8">
        <v>40816</v>
      </c>
      <c r="F5310" s="7" t="s">
        <v>10330</v>
      </c>
      <c r="G5310" s="7"/>
      <c r="H5310" s="7"/>
      <c r="I5310" s="7"/>
    </row>
    <row r="5311" spans="1:9" ht="25.5" x14ac:dyDescent="0.2">
      <c r="A5311" s="23" t="s">
        <v>6468</v>
      </c>
      <c r="B5311" s="10">
        <f>LEN(A5311)</f>
        <v>4</v>
      </c>
      <c r="C5311" s="7" t="s">
        <v>12538</v>
      </c>
      <c r="D5311" s="8">
        <v>40817</v>
      </c>
      <c r="E5311" s="8"/>
      <c r="F5311" s="7" t="s">
        <v>10330</v>
      </c>
      <c r="G5311" s="7"/>
      <c r="H5311" s="7"/>
      <c r="I5311" s="7"/>
    </row>
    <row r="5312" spans="1:9" hidden="1" x14ac:dyDescent="0.2">
      <c r="A5312" s="6" t="s">
        <v>6470</v>
      </c>
      <c r="B5312" s="6"/>
      <c r="C5312" s="7" t="s">
        <v>6471</v>
      </c>
      <c r="D5312" s="8">
        <v>33512</v>
      </c>
      <c r="E5312" s="8">
        <v>40816</v>
      </c>
      <c r="F5312" s="7" t="s">
        <v>10331</v>
      </c>
      <c r="G5312" s="7"/>
      <c r="H5312" s="7"/>
      <c r="I5312" s="7"/>
    </row>
    <row r="5313" spans="1:9" ht="25.5" x14ac:dyDescent="0.2">
      <c r="A5313" s="23" t="s">
        <v>6470</v>
      </c>
      <c r="B5313" s="10">
        <f>LEN(A5313)</f>
        <v>4</v>
      </c>
      <c r="C5313" s="7" t="s">
        <v>12539</v>
      </c>
      <c r="D5313" s="8">
        <v>40817</v>
      </c>
      <c r="E5313" s="8"/>
      <c r="F5313" s="7" t="s">
        <v>10331</v>
      </c>
      <c r="G5313" s="7"/>
      <c r="H5313" s="7"/>
      <c r="I5313" s="7"/>
    </row>
    <row r="5314" spans="1:9" ht="25.5" x14ac:dyDescent="0.2">
      <c r="A5314" s="23" t="s">
        <v>6472</v>
      </c>
      <c r="B5314" s="10">
        <f>LEN(A5314)</f>
        <v>4</v>
      </c>
      <c r="C5314" s="7" t="s">
        <v>12540</v>
      </c>
      <c r="D5314" s="8">
        <v>40817</v>
      </c>
      <c r="E5314" s="8"/>
      <c r="F5314" s="7" t="s">
        <v>10332</v>
      </c>
      <c r="G5314" s="7"/>
      <c r="H5314" s="7"/>
      <c r="I5314" s="7"/>
    </row>
    <row r="5315" spans="1:9" hidden="1" x14ac:dyDescent="0.2">
      <c r="A5315" s="6" t="s">
        <v>6472</v>
      </c>
      <c r="B5315" s="6"/>
      <c r="C5315" s="7" t="s">
        <v>6473</v>
      </c>
      <c r="D5315" s="8">
        <v>28870</v>
      </c>
      <c r="E5315" s="8">
        <v>40816</v>
      </c>
      <c r="F5315" s="7" t="s">
        <v>10332</v>
      </c>
      <c r="G5315" s="7"/>
      <c r="H5315" s="7"/>
      <c r="I5315" s="7"/>
    </row>
    <row r="5316" spans="1:9" hidden="1" x14ac:dyDescent="0.2">
      <c r="A5316" s="6" t="s">
        <v>6474</v>
      </c>
      <c r="B5316" s="6"/>
      <c r="C5316" s="7" t="s">
        <v>6475</v>
      </c>
      <c r="D5316" s="8">
        <v>31001</v>
      </c>
      <c r="E5316" s="8">
        <v>40816</v>
      </c>
      <c r="F5316" s="7" t="s">
        <v>10333</v>
      </c>
      <c r="G5316" s="7"/>
      <c r="H5316" s="7"/>
      <c r="I5316" s="7"/>
    </row>
    <row r="5317" spans="1:9" x14ac:dyDescent="0.2">
      <c r="A5317" s="23" t="s">
        <v>6474</v>
      </c>
      <c r="B5317" s="10">
        <f>LEN(A5317)</f>
        <v>4</v>
      </c>
      <c r="C5317" s="7" t="s">
        <v>12541</v>
      </c>
      <c r="D5317" s="8">
        <v>40817</v>
      </c>
      <c r="E5317" s="8"/>
      <c r="F5317" s="7" t="s">
        <v>10333</v>
      </c>
      <c r="G5317" s="7"/>
      <c r="H5317" s="7"/>
      <c r="I5317" s="7"/>
    </row>
    <row r="5318" spans="1:9" ht="25.5" x14ac:dyDescent="0.2">
      <c r="A5318" s="23" t="s">
        <v>6476</v>
      </c>
      <c r="B5318" s="10">
        <f>LEN(A5318)</f>
        <v>4</v>
      </c>
      <c r="C5318" s="7" t="s">
        <v>12542</v>
      </c>
      <c r="D5318" s="8">
        <v>40817</v>
      </c>
      <c r="E5318" s="8"/>
      <c r="F5318" s="7" t="s">
        <v>10334</v>
      </c>
      <c r="G5318" s="7"/>
      <c r="H5318" s="7"/>
      <c r="I5318" s="7"/>
    </row>
    <row r="5319" spans="1:9" hidden="1" x14ac:dyDescent="0.2">
      <c r="A5319" s="6" t="s">
        <v>6476</v>
      </c>
      <c r="B5319" s="6"/>
      <c r="C5319" s="7" t="s">
        <v>6477</v>
      </c>
      <c r="D5319" s="8">
        <v>28778</v>
      </c>
      <c r="E5319" s="8">
        <v>40816</v>
      </c>
      <c r="F5319" s="7" t="s">
        <v>10334</v>
      </c>
      <c r="G5319" s="7"/>
      <c r="H5319" s="7"/>
      <c r="I5319" s="7"/>
    </row>
    <row r="5320" spans="1:9" ht="25.5" x14ac:dyDescent="0.2">
      <c r="A5320" s="23" t="s">
        <v>6478</v>
      </c>
      <c r="B5320" s="10">
        <f>LEN(A5320)</f>
        <v>4</v>
      </c>
      <c r="C5320" s="7" t="s">
        <v>12543</v>
      </c>
      <c r="D5320" s="8">
        <v>40817</v>
      </c>
      <c r="E5320" s="8"/>
      <c r="F5320" s="7" t="s">
        <v>10335</v>
      </c>
      <c r="G5320" s="7"/>
      <c r="H5320" s="7"/>
      <c r="I5320" s="7"/>
    </row>
    <row r="5321" spans="1:9" hidden="1" x14ac:dyDescent="0.2">
      <c r="A5321" s="6" t="s">
        <v>6478</v>
      </c>
      <c r="B5321" s="6"/>
      <c r="C5321" s="7" t="s">
        <v>6479</v>
      </c>
      <c r="D5321" s="8">
        <v>28778</v>
      </c>
      <c r="E5321" s="8">
        <v>40816</v>
      </c>
      <c r="F5321" s="7" t="s">
        <v>10335</v>
      </c>
      <c r="G5321" s="7"/>
      <c r="H5321" s="7"/>
      <c r="I5321" s="7"/>
    </row>
    <row r="5322" spans="1:9" hidden="1" x14ac:dyDescent="0.2">
      <c r="A5322" s="6" t="s">
        <v>6480</v>
      </c>
      <c r="B5322" s="6"/>
      <c r="C5322" s="7" t="s">
        <v>6481</v>
      </c>
      <c r="D5322" s="8">
        <v>28778</v>
      </c>
      <c r="E5322" s="8">
        <v>40816</v>
      </c>
      <c r="F5322" s="7" t="s">
        <v>10336</v>
      </c>
      <c r="G5322" s="7"/>
      <c r="H5322" s="7"/>
      <c r="I5322" s="7"/>
    </row>
    <row r="5323" spans="1:9" x14ac:dyDescent="0.2">
      <c r="A5323" s="23" t="s">
        <v>6480</v>
      </c>
      <c r="B5323" s="10">
        <f>LEN(A5323)</f>
        <v>4</v>
      </c>
      <c r="C5323" s="7" t="s">
        <v>12544</v>
      </c>
      <c r="D5323" s="8">
        <v>40817</v>
      </c>
      <c r="E5323" s="8"/>
      <c r="F5323" s="7" t="s">
        <v>10336</v>
      </c>
      <c r="G5323" s="7"/>
      <c r="H5323" s="7"/>
      <c r="I5323" s="7"/>
    </row>
    <row r="5324" spans="1:9" x14ac:dyDescent="0.2">
      <c r="A5324" s="23" t="s">
        <v>6482</v>
      </c>
      <c r="B5324" s="10">
        <f>LEN(A5324)</f>
        <v>4</v>
      </c>
      <c r="C5324" s="7" t="s">
        <v>12545</v>
      </c>
      <c r="D5324" s="8">
        <v>40817</v>
      </c>
      <c r="E5324" s="8"/>
      <c r="F5324" s="7" t="s">
        <v>10337</v>
      </c>
      <c r="G5324" s="7"/>
      <c r="H5324" s="7"/>
      <c r="I5324" s="7"/>
    </row>
    <row r="5325" spans="1:9" hidden="1" x14ac:dyDescent="0.2">
      <c r="A5325" s="6" t="s">
        <v>6482</v>
      </c>
      <c r="B5325" s="6"/>
      <c r="C5325" s="7" t="s">
        <v>6483</v>
      </c>
      <c r="D5325" s="8">
        <v>28778</v>
      </c>
      <c r="E5325" s="8">
        <v>40816</v>
      </c>
      <c r="F5325" s="7" t="s">
        <v>10337</v>
      </c>
      <c r="G5325" s="7"/>
      <c r="H5325" s="7"/>
      <c r="I5325" s="7"/>
    </row>
    <row r="5326" spans="1:9" hidden="1" x14ac:dyDescent="0.2">
      <c r="A5326" s="6" t="s">
        <v>6484</v>
      </c>
      <c r="B5326" s="6"/>
      <c r="C5326" s="7" t="s">
        <v>6485</v>
      </c>
      <c r="D5326" s="8">
        <v>28778</v>
      </c>
      <c r="E5326" s="8">
        <v>40816</v>
      </c>
      <c r="F5326" s="7" t="s">
        <v>10338</v>
      </c>
      <c r="G5326" s="7"/>
      <c r="H5326" s="7"/>
      <c r="I5326" s="7"/>
    </row>
    <row r="5327" spans="1:9" x14ac:dyDescent="0.2">
      <c r="A5327" s="23" t="s">
        <v>6484</v>
      </c>
      <c r="B5327" s="10">
        <f>LEN(A5327)</f>
        <v>4</v>
      </c>
      <c r="C5327" s="7" t="s">
        <v>12546</v>
      </c>
      <c r="D5327" s="8">
        <v>40817</v>
      </c>
      <c r="E5327" s="8"/>
      <c r="F5327" s="7" t="s">
        <v>10338</v>
      </c>
      <c r="G5327" s="7"/>
      <c r="H5327" s="7"/>
      <c r="I5327" s="7"/>
    </row>
    <row r="5328" spans="1:9" hidden="1" x14ac:dyDescent="0.2">
      <c r="A5328" s="6" t="s">
        <v>6486</v>
      </c>
      <c r="B5328" s="6"/>
      <c r="C5328" s="7" t="s">
        <v>6487</v>
      </c>
      <c r="D5328" s="8">
        <v>28778</v>
      </c>
      <c r="E5328" s="8">
        <v>40816</v>
      </c>
      <c r="F5328" s="7" t="s">
        <v>10339</v>
      </c>
      <c r="G5328" s="7"/>
      <c r="H5328" s="7"/>
      <c r="I5328" s="7"/>
    </row>
    <row r="5329" spans="1:9" x14ac:dyDescent="0.2">
      <c r="A5329" s="23" t="s">
        <v>6486</v>
      </c>
      <c r="B5329" s="10">
        <f>LEN(A5329)</f>
        <v>4</v>
      </c>
      <c r="C5329" s="7" t="s">
        <v>12547</v>
      </c>
      <c r="D5329" s="8">
        <v>40817</v>
      </c>
      <c r="E5329" s="8"/>
      <c r="F5329" s="7" t="s">
        <v>10339</v>
      </c>
      <c r="G5329" s="7"/>
      <c r="H5329" s="7"/>
      <c r="I5329" s="7"/>
    </row>
    <row r="5330" spans="1:9" ht="25.5" hidden="1" x14ac:dyDescent="0.2">
      <c r="A5330" s="6" t="s">
        <v>6488</v>
      </c>
      <c r="B5330" s="6"/>
      <c r="C5330" s="7" t="s">
        <v>6489</v>
      </c>
      <c r="D5330" s="8">
        <v>28778</v>
      </c>
      <c r="E5330" s="8">
        <v>40816</v>
      </c>
      <c r="F5330" s="7" t="s">
        <v>10340</v>
      </c>
      <c r="G5330" s="7"/>
      <c r="H5330" s="7"/>
      <c r="I5330" s="7"/>
    </row>
    <row r="5331" spans="1:9" ht="25.5" hidden="1" x14ac:dyDescent="0.2">
      <c r="A5331" s="6" t="s">
        <v>13086</v>
      </c>
      <c r="B5331" s="6"/>
      <c r="C5331" s="7" t="s">
        <v>12548</v>
      </c>
      <c r="D5331" s="8">
        <v>40817</v>
      </c>
      <c r="E5331" s="8">
        <v>42277</v>
      </c>
      <c r="F5331" s="7" t="s">
        <v>10340</v>
      </c>
      <c r="G5331" s="7"/>
      <c r="H5331" s="7"/>
      <c r="I5331" s="7"/>
    </row>
    <row r="5332" spans="1:9" ht="25.5" x14ac:dyDescent="0.2">
      <c r="A5332" s="23" t="s">
        <v>6488</v>
      </c>
      <c r="B5332" s="10">
        <f>LEN(A5332)</f>
        <v>4</v>
      </c>
      <c r="C5332" s="7" t="s">
        <v>13087</v>
      </c>
      <c r="D5332" s="8">
        <v>42278</v>
      </c>
      <c r="E5332" s="8"/>
      <c r="F5332" s="7" t="s">
        <v>13088</v>
      </c>
      <c r="G5332" s="7"/>
      <c r="H5332" s="7"/>
      <c r="I5332" s="7"/>
    </row>
    <row r="5333" spans="1:9" x14ac:dyDescent="0.2">
      <c r="A5333" s="23" t="s">
        <v>6490</v>
      </c>
      <c r="B5333" s="10">
        <f>LEN(A5333)</f>
        <v>4</v>
      </c>
      <c r="C5333" s="7" t="s">
        <v>12549</v>
      </c>
      <c r="D5333" s="8">
        <v>40817</v>
      </c>
      <c r="E5333" s="8"/>
      <c r="F5333" s="7" t="s">
        <v>10341</v>
      </c>
      <c r="G5333" s="7"/>
      <c r="H5333" s="7"/>
      <c r="I5333" s="7"/>
    </row>
    <row r="5334" spans="1:9" hidden="1" x14ac:dyDescent="0.2">
      <c r="A5334" s="6" t="s">
        <v>6490</v>
      </c>
      <c r="B5334" s="6"/>
      <c r="C5334" s="7" t="s">
        <v>6491</v>
      </c>
      <c r="D5334" s="8">
        <v>28778</v>
      </c>
      <c r="E5334" s="8">
        <v>40816</v>
      </c>
      <c r="F5334" s="7" t="s">
        <v>10341</v>
      </c>
      <c r="G5334" s="7"/>
      <c r="H5334" s="7"/>
      <c r="I5334" s="7"/>
    </row>
    <row r="5335" spans="1:9" ht="25.5" x14ac:dyDescent="0.2">
      <c r="A5335" s="23" t="s">
        <v>6492</v>
      </c>
      <c r="B5335" s="10">
        <f>LEN(A5335)</f>
        <v>4</v>
      </c>
      <c r="C5335" s="7" t="s">
        <v>12550</v>
      </c>
      <c r="D5335" s="8">
        <v>40817</v>
      </c>
      <c r="E5335" s="8"/>
      <c r="F5335" s="7" t="s">
        <v>10342</v>
      </c>
      <c r="G5335" s="7"/>
      <c r="H5335" s="7"/>
      <c r="I5335" s="7"/>
    </row>
    <row r="5336" spans="1:9" hidden="1" x14ac:dyDescent="0.2">
      <c r="A5336" s="6" t="s">
        <v>6492</v>
      </c>
      <c r="B5336" s="6"/>
      <c r="C5336" s="7" t="s">
        <v>6493</v>
      </c>
      <c r="D5336" s="8">
        <v>28778</v>
      </c>
      <c r="E5336" s="8">
        <v>40816</v>
      </c>
      <c r="F5336" s="7" t="s">
        <v>10342</v>
      </c>
      <c r="G5336" s="7"/>
      <c r="H5336" s="7"/>
      <c r="I5336" s="7"/>
    </row>
    <row r="5337" spans="1:9" x14ac:dyDescent="0.2">
      <c r="A5337" s="23" t="s">
        <v>6494</v>
      </c>
      <c r="B5337" s="10">
        <f>LEN(A5337)</f>
        <v>4</v>
      </c>
      <c r="C5337" s="7" t="s">
        <v>12551</v>
      </c>
      <c r="D5337" s="8">
        <v>40817</v>
      </c>
      <c r="E5337" s="8"/>
      <c r="F5337" s="7" t="s">
        <v>10343</v>
      </c>
      <c r="G5337" s="7"/>
      <c r="H5337" s="7"/>
      <c r="I5337" s="7"/>
    </row>
    <row r="5338" spans="1:9" hidden="1" x14ac:dyDescent="0.2">
      <c r="A5338" s="6" t="s">
        <v>6494</v>
      </c>
      <c r="B5338" s="6"/>
      <c r="C5338" s="7" t="s">
        <v>6495</v>
      </c>
      <c r="D5338" s="8">
        <v>28778</v>
      </c>
      <c r="E5338" s="8">
        <v>40816</v>
      </c>
      <c r="F5338" s="7" t="s">
        <v>10343</v>
      </c>
      <c r="G5338" s="7"/>
      <c r="H5338" s="7"/>
      <c r="I5338" s="7"/>
    </row>
    <row r="5339" spans="1:9" ht="25.5" x14ac:dyDescent="0.2">
      <c r="A5339" s="23" t="s">
        <v>6496</v>
      </c>
      <c r="B5339" s="10">
        <f>LEN(A5339)</f>
        <v>4</v>
      </c>
      <c r="C5339" s="7" t="s">
        <v>12552</v>
      </c>
      <c r="D5339" s="8">
        <v>40817</v>
      </c>
      <c r="E5339" s="8"/>
      <c r="F5339" s="7" t="s">
        <v>10344</v>
      </c>
      <c r="G5339" s="7"/>
      <c r="H5339" s="7"/>
      <c r="I5339" s="7"/>
    </row>
    <row r="5340" spans="1:9" ht="25.5" hidden="1" x14ac:dyDescent="0.2">
      <c r="A5340" s="6" t="s">
        <v>6496</v>
      </c>
      <c r="B5340" s="6"/>
      <c r="C5340" s="7" t="s">
        <v>6497</v>
      </c>
      <c r="D5340" s="8">
        <v>28778</v>
      </c>
      <c r="E5340" s="8">
        <v>40816</v>
      </c>
      <c r="F5340" s="7" t="s">
        <v>10344</v>
      </c>
      <c r="G5340" s="7"/>
      <c r="H5340" s="7"/>
      <c r="I5340" s="7"/>
    </row>
    <row r="5341" spans="1:9" x14ac:dyDescent="0.2">
      <c r="A5341" s="23" t="s">
        <v>6498</v>
      </c>
      <c r="B5341" s="10">
        <f>LEN(A5341)</f>
        <v>4</v>
      </c>
      <c r="C5341" s="7" t="s">
        <v>12554</v>
      </c>
      <c r="D5341" s="8">
        <v>40817</v>
      </c>
      <c r="E5341" s="8"/>
      <c r="F5341" s="7" t="s">
        <v>12553</v>
      </c>
      <c r="G5341" s="7"/>
      <c r="H5341" s="7"/>
      <c r="I5341" s="7"/>
    </row>
    <row r="5342" spans="1:9" hidden="1" x14ac:dyDescent="0.2">
      <c r="A5342" s="6" t="s">
        <v>6498</v>
      </c>
      <c r="B5342" s="6"/>
      <c r="C5342" s="7" t="s">
        <v>6499</v>
      </c>
      <c r="D5342" s="8">
        <v>28778</v>
      </c>
      <c r="E5342" s="8">
        <v>40816</v>
      </c>
      <c r="F5342" s="7" t="s">
        <v>12553</v>
      </c>
      <c r="G5342" s="7"/>
      <c r="H5342" s="7"/>
      <c r="I5342" s="7"/>
    </row>
    <row r="5343" spans="1:9" hidden="1" x14ac:dyDescent="0.2">
      <c r="A5343" s="6" t="s">
        <v>6500</v>
      </c>
      <c r="B5343" s="6"/>
      <c r="C5343" s="7" t="s">
        <v>6501</v>
      </c>
      <c r="D5343" s="8">
        <v>28778</v>
      </c>
      <c r="E5343" s="8">
        <v>40816</v>
      </c>
      <c r="F5343" s="7" t="s">
        <v>10345</v>
      </c>
      <c r="G5343" s="7"/>
      <c r="H5343" s="7"/>
      <c r="I5343" s="7"/>
    </row>
    <row r="5344" spans="1:9" x14ac:dyDescent="0.2">
      <c r="A5344" s="23" t="s">
        <v>6500</v>
      </c>
      <c r="B5344" s="10">
        <f>LEN(A5344)</f>
        <v>4</v>
      </c>
      <c r="C5344" s="7" t="s">
        <v>12555</v>
      </c>
      <c r="D5344" s="8">
        <v>40817</v>
      </c>
      <c r="E5344" s="8"/>
      <c r="F5344" s="7" t="s">
        <v>10345</v>
      </c>
      <c r="G5344" s="7"/>
      <c r="H5344" s="7"/>
      <c r="I5344" s="7"/>
    </row>
    <row r="5345" spans="1:9" x14ac:dyDescent="0.2">
      <c r="A5345" s="23" t="s">
        <v>6502</v>
      </c>
      <c r="B5345" s="10">
        <f>LEN(A5345)</f>
        <v>4</v>
      </c>
      <c r="C5345" s="7" t="s">
        <v>12556</v>
      </c>
      <c r="D5345" s="8">
        <v>40817</v>
      </c>
      <c r="E5345" s="8"/>
      <c r="F5345" s="7" t="s">
        <v>10346</v>
      </c>
      <c r="G5345" s="7"/>
      <c r="H5345" s="7"/>
      <c r="I5345" s="7"/>
    </row>
    <row r="5346" spans="1:9" hidden="1" x14ac:dyDescent="0.2">
      <c r="A5346" s="6" t="s">
        <v>6502</v>
      </c>
      <c r="B5346" s="6"/>
      <c r="C5346" s="7" t="s">
        <v>6503</v>
      </c>
      <c r="D5346" s="8">
        <v>29905</v>
      </c>
      <c r="E5346" s="8">
        <v>40816</v>
      </c>
      <c r="F5346" s="7" t="s">
        <v>10346</v>
      </c>
      <c r="G5346" s="7"/>
      <c r="H5346" s="7"/>
      <c r="I5346" s="7"/>
    </row>
    <row r="5347" spans="1:9" x14ac:dyDescent="0.2">
      <c r="A5347" s="23" t="s">
        <v>6504</v>
      </c>
      <c r="B5347" s="10">
        <f>LEN(A5347)</f>
        <v>4</v>
      </c>
      <c r="C5347" s="7" t="s">
        <v>12557</v>
      </c>
      <c r="D5347" s="8">
        <v>40817</v>
      </c>
      <c r="E5347" s="8"/>
      <c r="F5347" s="7" t="s">
        <v>10347</v>
      </c>
      <c r="G5347" s="7"/>
      <c r="H5347" s="7"/>
      <c r="I5347" s="7"/>
    </row>
    <row r="5348" spans="1:9" hidden="1" x14ac:dyDescent="0.2">
      <c r="A5348" s="6" t="s">
        <v>6504</v>
      </c>
      <c r="B5348" s="6"/>
      <c r="C5348" s="7" t="s">
        <v>6505</v>
      </c>
      <c r="D5348" s="8">
        <v>28778</v>
      </c>
      <c r="E5348" s="8">
        <v>40816</v>
      </c>
      <c r="F5348" s="7" t="s">
        <v>10347</v>
      </c>
      <c r="G5348" s="7"/>
      <c r="H5348" s="7"/>
      <c r="I5348" s="7"/>
    </row>
    <row r="5349" spans="1:9" hidden="1" x14ac:dyDescent="0.2">
      <c r="A5349" s="6" t="s">
        <v>6506</v>
      </c>
      <c r="B5349" s="6"/>
      <c r="C5349" s="7" t="s">
        <v>6507</v>
      </c>
      <c r="D5349" s="8">
        <v>28778</v>
      </c>
      <c r="E5349" s="8">
        <v>40816</v>
      </c>
      <c r="F5349" s="7" t="s">
        <v>10348</v>
      </c>
      <c r="G5349" s="7"/>
      <c r="H5349" s="7"/>
      <c r="I5349" s="7"/>
    </row>
    <row r="5350" spans="1:9" x14ac:dyDescent="0.2">
      <c r="A5350" s="23" t="s">
        <v>6506</v>
      </c>
      <c r="B5350" s="10">
        <f>LEN(A5350)</f>
        <v>4</v>
      </c>
      <c r="C5350" s="7" t="s">
        <v>12558</v>
      </c>
      <c r="D5350" s="8">
        <v>40817</v>
      </c>
      <c r="E5350" s="8"/>
      <c r="F5350" s="7" t="s">
        <v>10348</v>
      </c>
      <c r="G5350" s="7"/>
      <c r="H5350" s="7"/>
      <c r="I5350" s="7"/>
    </row>
    <row r="5351" spans="1:9" hidden="1" x14ac:dyDescent="0.2">
      <c r="A5351" s="6" t="s">
        <v>6508</v>
      </c>
      <c r="B5351" s="6"/>
      <c r="C5351" s="7" t="s">
        <v>6509</v>
      </c>
      <c r="D5351" s="8">
        <v>31062</v>
      </c>
      <c r="E5351" s="8">
        <v>40816</v>
      </c>
      <c r="F5351" s="7" t="s">
        <v>10349</v>
      </c>
      <c r="G5351" s="7"/>
      <c r="H5351" s="7"/>
      <c r="I5351" s="7"/>
    </row>
    <row r="5352" spans="1:9" x14ac:dyDescent="0.2">
      <c r="A5352" s="23" t="s">
        <v>6508</v>
      </c>
      <c r="B5352" s="10">
        <f>LEN(A5352)</f>
        <v>4</v>
      </c>
      <c r="C5352" s="7" t="s">
        <v>12559</v>
      </c>
      <c r="D5352" s="8">
        <v>40817</v>
      </c>
      <c r="E5352" s="8"/>
      <c r="F5352" s="7" t="s">
        <v>10349</v>
      </c>
      <c r="G5352" s="7"/>
      <c r="H5352" s="7"/>
      <c r="I5352" s="7"/>
    </row>
    <row r="5353" spans="1:9" ht="25.5" x14ac:dyDescent="0.2">
      <c r="A5353" s="23" t="s">
        <v>6510</v>
      </c>
      <c r="B5353" s="10">
        <f>LEN(A5353)</f>
        <v>4</v>
      </c>
      <c r="C5353" s="7" t="s">
        <v>12560</v>
      </c>
      <c r="D5353" s="8">
        <v>40817</v>
      </c>
      <c r="E5353" s="8"/>
      <c r="F5353" s="7" t="s">
        <v>10350</v>
      </c>
      <c r="G5353" s="7"/>
      <c r="H5353" s="7"/>
      <c r="I5353" s="7"/>
    </row>
    <row r="5354" spans="1:9" hidden="1" x14ac:dyDescent="0.2">
      <c r="A5354" s="6" t="s">
        <v>6510</v>
      </c>
      <c r="B5354" s="6"/>
      <c r="C5354" s="7" t="s">
        <v>6511</v>
      </c>
      <c r="D5354" s="8">
        <v>28960</v>
      </c>
      <c r="E5354" s="8">
        <v>40816</v>
      </c>
      <c r="F5354" s="7" t="s">
        <v>10350</v>
      </c>
      <c r="G5354" s="7"/>
      <c r="H5354" s="7"/>
      <c r="I5354" s="7"/>
    </row>
    <row r="5355" spans="1:9" ht="25.5" x14ac:dyDescent="0.2">
      <c r="A5355" s="23" t="s">
        <v>6512</v>
      </c>
      <c r="B5355" s="10">
        <f>LEN(A5355)</f>
        <v>4</v>
      </c>
      <c r="C5355" s="7" t="s">
        <v>12561</v>
      </c>
      <c r="D5355" s="8">
        <v>40817</v>
      </c>
      <c r="E5355" s="8"/>
      <c r="F5355" s="7" t="s">
        <v>10351</v>
      </c>
      <c r="G5355" s="7"/>
      <c r="H5355" s="7"/>
      <c r="I5355" s="7"/>
    </row>
    <row r="5356" spans="1:9" hidden="1" x14ac:dyDescent="0.2">
      <c r="A5356" s="6" t="s">
        <v>6512</v>
      </c>
      <c r="B5356" s="6"/>
      <c r="C5356" s="7" t="s">
        <v>6513</v>
      </c>
      <c r="D5356" s="8">
        <v>28809</v>
      </c>
      <c r="E5356" s="8">
        <v>40816</v>
      </c>
      <c r="F5356" s="7" t="s">
        <v>10351</v>
      </c>
      <c r="G5356" s="7"/>
      <c r="H5356" s="7"/>
      <c r="I5356" s="7"/>
    </row>
    <row r="5357" spans="1:9" hidden="1" x14ac:dyDescent="0.2">
      <c r="A5357" s="6" t="s">
        <v>6514</v>
      </c>
      <c r="B5357" s="6"/>
      <c r="C5357" s="7" t="s">
        <v>6515</v>
      </c>
      <c r="D5357" s="8">
        <v>28778</v>
      </c>
      <c r="E5357" s="8">
        <v>40816</v>
      </c>
      <c r="F5357" s="7" t="s">
        <v>10352</v>
      </c>
      <c r="G5357" s="7"/>
      <c r="H5357" s="7"/>
      <c r="I5357" s="7"/>
    </row>
    <row r="5358" spans="1:9" x14ac:dyDescent="0.2">
      <c r="A5358" s="23" t="s">
        <v>6514</v>
      </c>
      <c r="B5358" s="10">
        <f>LEN(A5358)</f>
        <v>4</v>
      </c>
      <c r="C5358" s="7" t="s">
        <v>12562</v>
      </c>
      <c r="D5358" s="8">
        <v>40817</v>
      </c>
      <c r="E5358" s="8"/>
      <c r="F5358" s="7" t="s">
        <v>10352</v>
      </c>
      <c r="G5358" s="7"/>
      <c r="H5358" s="7"/>
      <c r="I5358" s="7"/>
    </row>
    <row r="5359" spans="1:9" x14ac:dyDescent="0.2">
      <c r="A5359" s="23" t="s">
        <v>6516</v>
      </c>
      <c r="B5359" s="10">
        <f>LEN(A5359)</f>
        <v>4</v>
      </c>
      <c r="C5359" s="7" t="s">
        <v>12563</v>
      </c>
      <c r="D5359" s="8">
        <v>40817</v>
      </c>
      <c r="E5359" s="8"/>
      <c r="F5359" s="7" t="s">
        <v>10353</v>
      </c>
      <c r="G5359" s="7"/>
      <c r="H5359" s="7"/>
      <c r="I5359" s="7"/>
    </row>
    <row r="5360" spans="1:9" hidden="1" x14ac:dyDescent="0.2">
      <c r="A5360" s="6" t="s">
        <v>6516</v>
      </c>
      <c r="B5360" s="6"/>
      <c r="C5360" s="7" t="s">
        <v>6517</v>
      </c>
      <c r="D5360" s="8">
        <v>28778</v>
      </c>
      <c r="E5360" s="8">
        <v>40816</v>
      </c>
      <c r="F5360" s="7" t="s">
        <v>10353</v>
      </c>
      <c r="G5360" s="7"/>
      <c r="H5360" s="7"/>
      <c r="I5360" s="7"/>
    </row>
    <row r="5361" spans="1:9" hidden="1" x14ac:dyDescent="0.2">
      <c r="A5361" s="6" t="s">
        <v>6518</v>
      </c>
      <c r="B5361" s="6"/>
      <c r="C5361" s="7" t="s">
        <v>6519</v>
      </c>
      <c r="D5361" s="8">
        <v>33512</v>
      </c>
      <c r="E5361" s="8">
        <v>40816</v>
      </c>
      <c r="F5361" s="7" t="s">
        <v>10354</v>
      </c>
      <c r="G5361" s="7"/>
      <c r="H5361" s="7"/>
      <c r="I5361" s="7"/>
    </row>
    <row r="5362" spans="1:9" x14ac:dyDescent="0.2">
      <c r="A5362" s="23" t="s">
        <v>6518</v>
      </c>
      <c r="B5362" s="10">
        <f>LEN(A5362)</f>
        <v>4</v>
      </c>
      <c r="C5362" s="7" t="s">
        <v>12564</v>
      </c>
      <c r="D5362" s="8">
        <v>40817</v>
      </c>
      <c r="E5362" s="8"/>
      <c r="F5362" s="7" t="s">
        <v>10354</v>
      </c>
      <c r="G5362" s="7"/>
      <c r="H5362" s="7"/>
      <c r="I5362" s="7"/>
    </row>
    <row r="5363" spans="1:9" x14ac:dyDescent="0.2">
      <c r="A5363" s="23" t="s">
        <v>6520</v>
      </c>
      <c r="B5363" s="10">
        <f>LEN(A5363)</f>
        <v>4</v>
      </c>
      <c r="C5363" s="7" t="s">
        <v>12565</v>
      </c>
      <c r="D5363" s="8">
        <v>40817</v>
      </c>
      <c r="E5363" s="8"/>
      <c r="F5363" s="7" t="s">
        <v>10355</v>
      </c>
      <c r="G5363" s="7"/>
      <c r="H5363" s="7"/>
      <c r="I5363" s="7"/>
    </row>
    <row r="5364" spans="1:9" hidden="1" x14ac:dyDescent="0.2">
      <c r="A5364" s="6" t="s">
        <v>6520</v>
      </c>
      <c r="B5364" s="6"/>
      <c r="C5364" s="7" t="s">
        <v>6521</v>
      </c>
      <c r="D5364" s="8">
        <v>33512</v>
      </c>
      <c r="E5364" s="8">
        <v>40816</v>
      </c>
      <c r="F5364" s="7" t="s">
        <v>10355</v>
      </c>
      <c r="G5364" s="7"/>
      <c r="H5364" s="7"/>
      <c r="I5364" s="7"/>
    </row>
    <row r="5365" spans="1:9" x14ac:dyDescent="0.2">
      <c r="A5365" s="23" t="s">
        <v>6522</v>
      </c>
      <c r="B5365" s="10">
        <f>LEN(A5365)</f>
        <v>4</v>
      </c>
      <c r="C5365" s="7" t="s">
        <v>12566</v>
      </c>
      <c r="D5365" s="8">
        <v>40817</v>
      </c>
      <c r="E5365" s="8"/>
      <c r="F5365" s="7" t="s">
        <v>10356</v>
      </c>
      <c r="G5365" s="7"/>
      <c r="H5365" s="7"/>
      <c r="I5365" s="7"/>
    </row>
    <row r="5366" spans="1:9" hidden="1" x14ac:dyDescent="0.2">
      <c r="A5366" s="6" t="s">
        <v>6522</v>
      </c>
      <c r="B5366" s="6"/>
      <c r="C5366" s="7" t="s">
        <v>6523</v>
      </c>
      <c r="D5366" s="8">
        <v>28839</v>
      </c>
      <c r="E5366" s="8">
        <v>40816</v>
      </c>
      <c r="F5366" s="7" t="s">
        <v>10356</v>
      </c>
      <c r="G5366" s="7"/>
      <c r="H5366" s="7"/>
      <c r="I5366" s="7"/>
    </row>
    <row r="5367" spans="1:9" x14ac:dyDescent="0.2">
      <c r="A5367" s="23" t="s">
        <v>6524</v>
      </c>
      <c r="B5367" s="10">
        <f>LEN(A5367)</f>
        <v>4</v>
      </c>
      <c r="C5367" s="7" t="s">
        <v>12567</v>
      </c>
      <c r="D5367" s="8">
        <v>40817</v>
      </c>
      <c r="E5367" s="8"/>
      <c r="F5367" s="7" t="s">
        <v>10357</v>
      </c>
      <c r="G5367" s="7"/>
      <c r="H5367" s="7"/>
      <c r="I5367" s="7"/>
    </row>
    <row r="5368" spans="1:9" hidden="1" x14ac:dyDescent="0.2">
      <c r="A5368" s="6" t="s">
        <v>6524</v>
      </c>
      <c r="B5368" s="6"/>
      <c r="C5368" s="7" t="s">
        <v>6525</v>
      </c>
      <c r="D5368" s="8">
        <v>28778</v>
      </c>
      <c r="E5368" s="8">
        <v>40816</v>
      </c>
      <c r="F5368" s="7" t="s">
        <v>10357</v>
      </c>
      <c r="G5368" s="7"/>
      <c r="H5368" s="7"/>
      <c r="I5368" s="7"/>
    </row>
    <row r="5369" spans="1:9" x14ac:dyDescent="0.2">
      <c r="A5369" s="23" t="s">
        <v>6526</v>
      </c>
      <c r="B5369" s="10">
        <f>LEN(A5369)</f>
        <v>4</v>
      </c>
      <c r="C5369" s="7" t="s">
        <v>12568</v>
      </c>
      <c r="D5369" s="8">
        <v>40817</v>
      </c>
      <c r="E5369" s="8"/>
      <c r="F5369" s="7" t="s">
        <v>10358</v>
      </c>
      <c r="G5369" s="7"/>
      <c r="H5369" s="7"/>
      <c r="I5369" s="7"/>
    </row>
    <row r="5370" spans="1:9" hidden="1" x14ac:dyDescent="0.2">
      <c r="A5370" s="6" t="s">
        <v>6526</v>
      </c>
      <c r="B5370" s="6"/>
      <c r="C5370" s="7" t="s">
        <v>6527</v>
      </c>
      <c r="D5370" s="8">
        <v>33512</v>
      </c>
      <c r="E5370" s="8">
        <v>40816</v>
      </c>
      <c r="F5370" s="7" t="s">
        <v>10358</v>
      </c>
      <c r="G5370" s="7"/>
      <c r="H5370" s="7"/>
      <c r="I5370" s="7"/>
    </row>
    <row r="5371" spans="1:9" hidden="1" x14ac:dyDescent="0.2">
      <c r="A5371" s="6" t="s">
        <v>6528</v>
      </c>
      <c r="B5371" s="6"/>
      <c r="C5371" s="7" t="s">
        <v>6529</v>
      </c>
      <c r="D5371" s="8">
        <v>33512</v>
      </c>
      <c r="E5371" s="8">
        <v>40816</v>
      </c>
      <c r="F5371" s="7" t="s">
        <v>10359</v>
      </c>
      <c r="G5371" s="7"/>
      <c r="H5371" s="7"/>
      <c r="I5371" s="7"/>
    </row>
    <row r="5372" spans="1:9" x14ac:dyDescent="0.2">
      <c r="A5372" s="23" t="s">
        <v>6528</v>
      </c>
      <c r="B5372" s="10">
        <f>LEN(A5372)</f>
        <v>4</v>
      </c>
      <c r="C5372" s="7" t="s">
        <v>12569</v>
      </c>
      <c r="D5372" s="8">
        <v>40817</v>
      </c>
      <c r="E5372" s="8"/>
      <c r="F5372" s="7" t="s">
        <v>10359</v>
      </c>
      <c r="G5372" s="7"/>
      <c r="H5372" s="7"/>
      <c r="I5372" s="7"/>
    </row>
    <row r="5373" spans="1:9" x14ac:dyDescent="0.2">
      <c r="A5373" s="23" t="s">
        <v>6530</v>
      </c>
      <c r="B5373" s="10">
        <f>LEN(A5373)</f>
        <v>4</v>
      </c>
      <c r="C5373" s="7" t="s">
        <v>12570</v>
      </c>
      <c r="D5373" s="8">
        <v>40817</v>
      </c>
      <c r="E5373" s="8"/>
      <c r="F5373" s="7" t="s">
        <v>10360</v>
      </c>
      <c r="G5373" s="7"/>
      <c r="H5373" s="7"/>
      <c r="I5373" s="7"/>
    </row>
    <row r="5374" spans="1:9" hidden="1" x14ac:dyDescent="0.2">
      <c r="A5374" s="6" t="s">
        <v>6530</v>
      </c>
      <c r="B5374" s="6"/>
      <c r="C5374" s="7" t="s">
        <v>6531</v>
      </c>
      <c r="D5374" s="8">
        <v>33512</v>
      </c>
      <c r="E5374" s="8">
        <v>40816</v>
      </c>
      <c r="F5374" s="7" t="s">
        <v>10360</v>
      </c>
      <c r="G5374" s="7"/>
      <c r="H5374" s="7"/>
      <c r="I5374" s="7"/>
    </row>
    <row r="5375" spans="1:9" hidden="1" x14ac:dyDescent="0.2">
      <c r="A5375" s="6" t="s">
        <v>6532</v>
      </c>
      <c r="B5375" s="6"/>
      <c r="C5375" s="7" t="s">
        <v>6533</v>
      </c>
      <c r="D5375" s="8">
        <v>33512</v>
      </c>
      <c r="E5375" s="8">
        <v>40816</v>
      </c>
      <c r="F5375" s="7" t="s">
        <v>10361</v>
      </c>
      <c r="G5375" s="7"/>
      <c r="H5375" s="7"/>
      <c r="I5375" s="7"/>
    </row>
    <row r="5376" spans="1:9" ht="25.5" x14ac:dyDescent="0.2">
      <c r="A5376" s="23" t="s">
        <v>6532</v>
      </c>
      <c r="B5376" s="10">
        <f>LEN(A5376)</f>
        <v>4</v>
      </c>
      <c r="C5376" s="7" t="s">
        <v>12571</v>
      </c>
      <c r="D5376" s="8">
        <v>40817</v>
      </c>
      <c r="E5376" s="8"/>
      <c r="F5376" s="7" t="s">
        <v>10361</v>
      </c>
      <c r="G5376" s="7"/>
      <c r="H5376" s="7"/>
      <c r="I5376" s="7"/>
    </row>
    <row r="5377" spans="1:9" hidden="1" x14ac:dyDescent="0.2">
      <c r="A5377" s="6" t="s">
        <v>6534</v>
      </c>
      <c r="B5377" s="6"/>
      <c r="C5377" s="7" t="s">
        <v>6535</v>
      </c>
      <c r="D5377" s="8">
        <v>28778</v>
      </c>
      <c r="E5377" s="8">
        <v>40816</v>
      </c>
      <c r="F5377" s="7" t="s">
        <v>10362</v>
      </c>
      <c r="G5377" s="7"/>
      <c r="H5377" s="7"/>
      <c r="I5377" s="7"/>
    </row>
    <row r="5378" spans="1:9" x14ac:dyDescent="0.2">
      <c r="A5378" s="23" t="s">
        <v>6534</v>
      </c>
      <c r="B5378" s="10">
        <f>LEN(A5378)</f>
        <v>4</v>
      </c>
      <c r="C5378" s="7" t="s">
        <v>12572</v>
      </c>
      <c r="D5378" s="8">
        <v>40817</v>
      </c>
      <c r="E5378" s="8"/>
      <c r="F5378" s="7" t="s">
        <v>10362</v>
      </c>
      <c r="G5378" s="7"/>
      <c r="H5378" s="7"/>
      <c r="I5378" s="7"/>
    </row>
    <row r="5379" spans="1:9" x14ac:dyDescent="0.2">
      <c r="A5379" s="23" t="s">
        <v>6536</v>
      </c>
      <c r="B5379" s="10">
        <f>LEN(A5379)</f>
        <v>1</v>
      </c>
      <c r="C5379" s="7" t="s">
        <v>6537</v>
      </c>
      <c r="D5379" s="8">
        <v>29129</v>
      </c>
      <c r="E5379" s="8"/>
      <c r="F5379" s="7"/>
      <c r="G5379" s="7"/>
      <c r="H5379" s="7"/>
      <c r="I5379" s="7"/>
    </row>
    <row r="5380" spans="1:9" x14ac:dyDescent="0.2">
      <c r="A5380" s="23" t="s">
        <v>6538</v>
      </c>
      <c r="B5380" s="10">
        <f>LEN(A5380)</f>
        <v>2</v>
      </c>
      <c r="C5380" s="7" t="s">
        <v>6539</v>
      </c>
      <c r="D5380" s="8">
        <v>29129</v>
      </c>
      <c r="E5380" s="8"/>
      <c r="F5380" s="7"/>
      <c r="G5380" s="7"/>
      <c r="H5380" s="7"/>
      <c r="I5380" s="7"/>
    </row>
    <row r="5381" spans="1:9" hidden="1" x14ac:dyDescent="0.2">
      <c r="A5381" s="6" t="s">
        <v>6540</v>
      </c>
      <c r="B5381" s="6"/>
      <c r="C5381" s="7" t="s">
        <v>6541</v>
      </c>
      <c r="D5381" s="8">
        <v>28778</v>
      </c>
      <c r="E5381" s="8">
        <v>40816</v>
      </c>
      <c r="F5381" s="7" t="s">
        <v>10363</v>
      </c>
      <c r="G5381" s="7"/>
      <c r="H5381" s="7"/>
      <c r="I5381" s="7"/>
    </row>
    <row r="5382" spans="1:9" hidden="1" x14ac:dyDescent="0.2">
      <c r="A5382" s="6" t="s">
        <v>6542</v>
      </c>
      <c r="B5382" s="6"/>
      <c r="C5382" s="7" t="s">
        <v>6543</v>
      </c>
      <c r="D5382" s="8">
        <v>33131</v>
      </c>
      <c r="E5382" s="8">
        <v>40816</v>
      </c>
      <c r="F5382" s="7" t="s">
        <v>10364</v>
      </c>
      <c r="G5382" s="7"/>
      <c r="H5382" s="7"/>
      <c r="I5382" s="7"/>
    </row>
    <row r="5383" spans="1:9" hidden="1" x14ac:dyDescent="0.2">
      <c r="A5383" s="6" t="s">
        <v>6545</v>
      </c>
      <c r="B5383" s="6"/>
      <c r="C5383" s="7" t="s">
        <v>6546</v>
      </c>
      <c r="D5383" s="8">
        <v>28778</v>
      </c>
      <c r="E5383" s="8">
        <v>40816</v>
      </c>
      <c r="F5383" s="7" t="s">
        <v>10365</v>
      </c>
      <c r="G5383" s="7"/>
      <c r="H5383" s="7"/>
      <c r="I5383" s="7"/>
    </row>
    <row r="5384" spans="1:9" hidden="1" x14ac:dyDescent="0.2">
      <c r="A5384" s="6" t="s">
        <v>6548</v>
      </c>
      <c r="B5384" s="6"/>
      <c r="C5384" s="7" t="s">
        <v>6549</v>
      </c>
      <c r="D5384" s="8">
        <v>33512</v>
      </c>
      <c r="E5384" s="8">
        <v>40816</v>
      </c>
      <c r="F5384" s="7" t="s">
        <v>10366</v>
      </c>
      <c r="G5384" s="7"/>
      <c r="H5384" s="7"/>
      <c r="I5384" s="7"/>
    </row>
    <row r="5385" spans="1:9" hidden="1" x14ac:dyDescent="0.2">
      <c r="A5385" s="6" t="s">
        <v>6551</v>
      </c>
      <c r="B5385" s="6"/>
      <c r="C5385" s="7" t="s">
        <v>6552</v>
      </c>
      <c r="D5385" s="8">
        <v>33512</v>
      </c>
      <c r="E5385" s="8">
        <v>40816</v>
      </c>
      <c r="F5385" s="7" t="s">
        <v>10367</v>
      </c>
      <c r="G5385" s="7"/>
      <c r="H5385" s="7"/>
      <c r="I5385" s="7"/>
    </row>
    <row r="5386" spans="1:9" hidden="1" x14ac:dyDescent="0.2">
      <c r="A5386" s="6" t="s">
        <v>6554</v>
      </c>
      <c r="B5386" s="6"/>
      <c r="C5386" s="7" t="s">
        <v>6555</v>
      </c>
      <c r="D5386" s="8">
        <v>30635</v>
      </c>
      <c r="E5386" s="8">
        <v>40816</v>
      </c>
      <c r="F5386" s="7" t="s">
        <v>10368</v>
      </c>
      <c r="G5386" s="7"/>
      <c r="H5386" s="7"/>
      <c r="I5386" s="7"/>
    </row>
    <row r="5387" spans="1:9" hidden="1" x14ac:dyDescent="0.2">
      <c r="A5387" s="6" t="s">
        <v>6557</v>
      </c>
      <c r="B5387" s="6"/>
      <c r="C5387" s="7" t="s">
        <v>6558</v>
      </c>
      <c r="D5387" s="8">
        <v>29204</v>
      </c>
      <c r="E5387" s="8">
        <v>40816</v>
      </c>
      <c r="F5387" s="7" t="s">
        <v>10369</v>
      </c>
      <c r="G5387" s="7"/>
      <c r="H5387" s="7"/>
      <c r="I5387" s="7"/>
    </row>
    <row r="5388" spans="1:9" hidden="1" x14ac:dyDescent="0.2">
      <c r="A5388" s="6" t="s">
        <v>6559</v>
      </c>
      <c r="B5388" s="6"/>
      <c r="C5388" s="7" t="s">
        <v>6560</v>
      </c>
      <c r="D5388" s="8">
        <v>33512</v>
      </c>
      <c r="E5388" s="8">
        <v>40816</v>
      </c>
      <c r="F5388" s="7" t="s">
        <v>10370</v>
      </c>
      <c r="G5388" s="7"/>
      <c r="H5388" s="7"/>
      <c r="I5388" s="7"/>
    </row>
    <row r="5389" spans="1:9" hidden="1" x14ac:dyDescent="0.2">
      <c r="A5389" s="6" t="s">
        <v>6561</v>
      </c>
      <c r="B5389" s="6"/>
      <c r="C5389" s="7" t="s">
        <v>6562</v>
      </c>
      <c r="D5389" s="8">
        <v>29174</v>
      </c>
      <c r="E5389" s="8">
        <v>40816</v>
      </c>
      <c r="F5389" s="7" t="s">
        <v>10371</v>
      </c>
      <c r="G5389" s="7"/>
      <c r="H5389" s="7"/>
      <c r="I5389" s="7"/>
    </row>
    <row r="5390" spans="1:9" hidden="1" x14ac:dyDescent="0.2">
      <c r="A5390" s="6" t="s">
        <v>6564</v>
      </c>
      <c r="B5390" s="6"/>
      <c r="C5390" s="7" t="s">
        <v>6565</v>
      </c>
      <c r="D5390" s="8">
        <v>28929</v>
      </c>
      <c r="E5390" s="8">
        <v>40816</v>
      </c>
      <c r="F5390" s="7" t="s">
        <v>10372</v>
      </c>
      <c r="G5390" s="7"/>
      <c r="H5390" s="7"/>
      <c r="I5390" s="7"/>
    </row>
    <row r="5391" spans="1:9" hidden="1" x14ac:dyDescent="0.2">
      <c r="A5391" s="6" t="s">
        <v>6567</v>
      </c>
      <c r="B5391" s="6"/>
      <c r="C5391" s="7" t="s">
        <v>6568</v>
      </c>
      <c r="D5391" s="8">
        <v>28901</v>
      </c>
      <c r="E5391" s="8">
        <v>40816</v>
      </c>
      <c r="F5391" s="7" t="s">
        <v>10373</v>
      </c>
      <c r="G5391" s="7"/>
      <c r="H5391" s="7"/>
      <c r="I5391" s="7"/>
    </row>
    <row r="5392" spans="1:9" hidden="1" x14ac:dyDescent="0.2">
      <c r="A5392" s="6" t="s">
        <v>6570</v>
      </c>
      <c r="B5392" s="6"/>
      <c r="C5392" s="7" t="s">
        <v>6571</v>
      </c>
      <c r="D5392" s="8">
        <v>29479</v>
      </c>
      <c r="E5392" s="8">
        <v>40816</v>
      </c>
      <c r="F5392" s="7" t="s">
        <v>10374</v>
      </c>
      <c r="G5392" s="7"/>
      <c r="H5392" s="7"/>
      <c r="I5392" s="7"/>
    </row>
    <row r="5393" spans="1:9" hidden="1" x14ac:dyDescent="0.2">
      <c r="A5393" s="6" t="s">
        <v>6572</v>
      </c>
      <c r="B5393" s="6"/>
      <c r="C5393" s="7" t="s">
        <v>6573</v>
      </c>
      <c r="D5393" s="8">
        <v>28809</v>
      </c>
      <c r="E5393" s="8">
        <v>40816</v>
      </c>
      <c r="F5393" s="7" t="s">
        <v>10375</v>
      </c>
      <c r="G5393" s="7"/>
      <c r="H5393" s="7"/>
      <c r="I5393" s="7"/>
    </row>
    <row r="5394" spans="1:9" hidden="1" x14ac:dyDescent="0.2">
      <c r="A5394" s="6" t="s">
        <v>6575</v>
      </c>
      <c r="B5394" s="6"/>
      <c r="C5394" s="7" t="s">
        <v>6576</v>
      </c>
      <c r="D5394" s="8">
        <v>29509</v>
      </c>
      <c r="E5394" s="8">
        <v>40816</v>
      </c>
      <c r="F5394" s="7" t="s">
        <v>10376</v>
      </c>
      <c r="G5394" s="7"/>
      <c r="H5394" s="7"/>
      <c r="I5394" s="7"/>
    </row>
    <row r="5395" spans="1:9" hidden="1" x14ac:dyDescent="0.2">
      <c r="A5395" s="6" t="s">
        <v>6578</v>
      </c>
      <c r="B5395" s="6"/>
      <c r="C5395" s="7" t="s">
        <v>6579</v>
      </c>
      <c r="D5395" s="8">
        <v>29235</v>
      </c>
      <c r="E5395" s="8">
        <v>40816</v>
      </c>
      <c r="F5395" s="7" t="s">
        <v>10377</v>
      </c>
      <c r="G5395" s="7"/>
      <c r="H5395" s="7"/>
      <c r="I5395" s="7"/>
    </row>
    <row r="5396" spans="1:9" hidden="1" x14ac:dyDescent="0.2">
      <c r="A5396" s="6" t="s">
        <v>6581</v>
      </c>
      <c r="B5396" s="6"/>
      <c r="C5396" s="7" t="s">
        <v>6582</v>
      </c>
      <c r="D5396" s="8">
        <v>30147</v>
      </c>
      <c r="E5396" s="8">
        <v>40816</v>
      </c>
      <c r="F5396" s="7" t="s">
        <v>10378</v>
      </c>
      <c r="G5396" s="7"/>
      <c r="H5396" s="7"/>
      <c r="I5396" s="7"/>
    </row>
    <row r="5397" spans="1:9" hidden="1" x14ac:dyDescent="0.2">
      <c r="A5397" s="6" t="s">
        <v>6584</v>
      </c>
      <c r="B5397" s="6"/>
      <c r="C5397" s="7" t="s">
        <v>6585</v>
      </c>
      <c r="D5397" s="8">
        <v>28809</v>
      </c>
      <c r="E5397" s="8">
        <v>40816</v>
      </c>
      <c r="F5397" s="7" t="s">
        <v>10379</v>
      </c>
      <c r="G5397" s="7"/>
      <c r="H5397" s="7"/>
      <c r="I5397" s="7"/>
    </row>
    <row r="5398" spans="1:9" hidden="1" x14ac:dyDescent="0.2">
      <c r="A5398" s="6" t="s">
        <v>6587</v>
      </c>
      <c r="B5398" s="6"/>
      <c r="C5398" s="7" t="s">
        <v>6588</v>
      </c>
      <c r="D5398" s="8">
        <v>28960</v>
      </c>
      <c r="E5398" s="8">
        <v>40816</v>
      </c>
      <c r="F5398" s="7" t="s">
        <v>10380</v>
      </c>
      <c r="G5398" s="7"/>
      <c r="H5398" s="7"/>
      <c r="I5398" s="7"/>
    </row>
    <row r="5399" spans="1:9" hidden="1" x14ac:dyDescent="0.2">
      <c r="A5399" s="6" t="s">
        <v>6590</v>
      </c>
      <c r="B5399" s="6"/>
      <c r="C5399" s="7" t="s">
        <v>6591</v>
      </c>
      <c r="D5399" s="8">
        <v>29326</v>
      </c>
      <c r="E5399" s="8">
        <v>40816</v>
      </c>
      <c r="F5399" s="7" t="s">
        <v>10381</v>
      </c>
      <c r="G5399" s="7"/>
      <c r="H5399" s="7"/>
      <c r="I5399" s="7"/>
    </row>
    <row r="5400" spans="1:9" hidden="1" x14ac:dyDescent="0.2">
      <c r="A5400" s="6" t="s">
        <v>6593</v>
      </c>
      <c r="B5400" s="6"/>
      <c r="C5400" s="7" t="s">
        <v>6594</v>
      </c>
      <c r="D5400" s="8">
        <v>29051</v>
      </c>
      <c r="E5400" s="8">
        <v>40816</v>
      </c>
      <c r="F5400" s="7" t="s">
        <v>10382</v>
      </c>
      <c r="G5400" s="7"/>
      <c r="H5400" s="7"/>
      <c r="I5400" s="7"/>
    </row>
    <row r="5401" spans="1:9" hidden="1" x14ac:dyDescent="0.2">
      <c r="A5401" s="6" t="s">
        <v>6596</v>
      </c>
      <c r="B5401" s="6"/>
      <c r="C5401" s="7" t="s">
        <v>6597</v>
      </c>
      <c r="D5401" s="8">
        <v>33512</v>
      </c>
      <c r="E5401" s="8">
        <v>40816</v>
      </c>
      <c r="F5401" s="7" t="s">
        <v>10383</v>
      </c>
      <c r="G5401" s="7"/>
      <c r="H5401" s="7"/>
      <c r="I5401" s="7"/>
    </row>
    <row r="5402" spans="1:9" hidden="1" x14ac:dyDescent="0.2">
      <c r="A5402" s="6" t="s">
        <v>6599</v>
      </c>
      <c r="B5402" s="6"/>
      <c r="C5402" s="7" t="s">
        <v>6600</v>
      </c>
      <c r="D5402" s="8">
        <v>29509</v>
      </c>
      <c r="E5402" s="8">
        <v>40816</v>
      </c>
      <c r="F5402" s="7" t="s">
        <v>11227</v>
      </c>
      <c r="G5402" s="7"/>
      <c r="H5402" s="7"/>
      <c r="I5402" s="7"/>
    </row>
    <row r="5403" spans="1:9" hidden="1" x14ac:dyDescent="0.2">
      <c r="A5403" s="6" t="s">
        <v>6602</v>
      </c>
      <c r="B5403" s="6"/>
      <c r="C5403" s="7" t="s">
        <v>6603</v>
      </c>
      <c r="D5403" s="8">
        <v>28778</v>
      </c>
      <c r="E5403" s="8">
        <v>40816</v>
      </c>
      <c r="F5403" s="7" t="s">
        <v>10384</v>
      </c>
      <c r="G5403" s="7"/>
      <c r="H5403" s="7"/>
      <c r="I5403" s="7"/>
    </row>
    <row r="5404" spans="1:9" hidden="1" x14ac:dyDescent="0.2">
      <c r="A5404" s="6" t="s">
        <v>6605</v>
      </c>
      <c r="B5404" s="6"/>
      <c r="C5404" s="7" t="s">
        <v>6606</v>
      </c>
      <c r="D5404" s="8">
        <v>28870</v>
      </c>
      <c r="E5404" s="8">
        <v>40816</v>
      </c>
      <c r="F5404" s="7" t="s">
        <v>10385</v>
      </c>
      <c r="G5404" s="7"/>
      <c r="H5404" s="7"/>
      <c r="I5404" s="7"/>
    </row>
    <row r="5405" spans="1:9" hidden="1" x14ac:dyDescent="0.2">
      <c r="A5405" s="6" t="s">
        <v>6608</v>
      </c>
      <c r="B5405" s="6"/>
      <c r="C5405" s="7" t="s">
        <v>6609</v>
      </c>
      <c r="D5405" s="8">
        <v>28778</v>
      </c>
      <c r="E5405" s="8">
        <v>40816</v>
      </c>
      <c r="F5405" s="7" t="s">
        <v>9545</v>
      </c>
      <c r="G5405" s="7"/>
      <c r="H5405" s="7"/>
      <c r="I5405" s="7"/>
    </row>
    <row r="5406" spans="1:9" hidden="1" x14ac:dyDescent="0.2">
      <c r="A5406" s="6" t="s">
        <v>6611</v>
      </c>
      <c r="B5406" s="6"/>
      <c r="C5406" s="7" t="s">
        <v>6612</v>
      </c>
      <c r="D5406" s="8">
        <v>33496</v>
      </c>
      <c r="E5406" s="8">
        <v>40816</v>
      </c>
      <c r="F5406" s="7" t="s">
        <v>10386</v>
      </c>
      <c r="G5406" s="7"/>
      <c r="H5406" s="7"/>
      <c r="I5406" s="7"/>
    </row>
    <row r="5407" spans="1:9" hidden="1" x14ac:dyDescent="0.2">
      <c r="A5407" s="6" t="s">
        <v>6613</v>
      </c>
      <c r="B5407" s="6"/>
      <c r="C5407" s="7" t="s">
        <v>6614</v>
      </c>
      <c r="D5407" s="8">
        <v>31062</v>
      </c>
      <c r="E5407" s="8">
        <v>40816</v>
      </c>
      <c r="F5407" s="7" t="s">
        <v>10387</v>
      </c>
      <c r="G5407" s="7"/>
      <c r="H5407" s="7"/>
      <c r="I5407" s="7"/>
    </row>
    <row r="5408" spans="1:9" hidden="1" x14ac:dyDescent="0.2">
      <c r="A5408" s="6" t="s">
        <v>6616</v>
      </c>
      <c r="B5408" s="6"/>
      <c r="C5408" s="7" t="s">
        <v>7225</v>
      </c>
      <c r="D5408" s="8">
        <v>33512</v>
      </c>
      <c r="E5408" s="8">
        <v>40816</v>
      </c>
      <c r="F5408" s="7" t="s">
        <v>10388</v>
      </c>
      <c r="G5408" s="7"/>
      <c r="H5408" s="7"/>
      <c r="I5408" s="7"/>
    </row>
    <row r="5409" spans="1:9" hidden="1" x14ac:dyDescent="0.2">
      <c r="A5409" s="6" t="s">
        <v>7226</v>
      </c>
      <c r="B5409" s="6"/>
      <c r="C5409" s="7" t="s">
        <v>7227</v>
      </c>
      <c r="D5409" s="8">
        <v>28778</v>
      </c>
      <c r="E5409" s="8">
        <v>40816</v>
      </c>
      <c r="F5409" s="7" t="s">
        <v>10389</v>
      </c>
      <c r="G5409" s="7"/>
      <c r="H5409" s="7"/>
      <c r="I5409" s="7"/>
    </row>
    <row r="5410" spans="1:9" hidden="1" x14ac:dyDescent="0.2">
      <c r="A5410" s="6" t="s">
        <v>7229</v>
      </c>
      <c r="B5410" s="6"/>
      <c r="C5410" s="7" t="s">
        <v>7230</v>
      </c>
      <c r="D5410" s="8">
        <v>30665</v>
      </c>
      <c r="E5410" s="8">
        <v>40816</v>
      </c>
      <c r="F5410" s="7" t="s">
        <v>10390</v>
      </c>
      <c r="G5410" s="7"/>
      <c r="H5410" s="7"/>
      <c r="I5410" s="7"/>
    </row>
    <row r="5411" spans="1:9" hidden="1" x14ac:dyDescent="0.2">
      <c r="A5411" s="6" t="s">
        <v>7232</v>
      </c>
      <c r="B5411" s="6"/>
      <c r="C5411" s="7" t="s">
        <v>7233</v>
      </c>
      <c r="D5411" s="8">
        <v>28778</v>
      </c>
      <c r="E5411" s="8">
        <v>40816</v>
      </c>
      <c r="F5411" s="7" t="s">
        <v>10834</v>
      </c>
      <c r="G5411" s="7"/>
      <c r="H5411" s="7"/>
      <c r="I5411" s="7"/>
    </row>
    <row r="5412" spans="1:9" hidden="1" x14ac:dyDescent="0.2">
      <c r="A5412" s="6" t="s">
        <v>7235</v>
      </c>
      <c r="B5412" s="6"/>
      <c r="C5412" s="7" t="s">
        <v>7236</v>
      </c>
      <c r="D5412" s="8">
        <v>28809</v>
      </c>
      <c r="E5412" s="8">
        <v>40816</v>
      </c>
      <c r="F5412" s="7" t="s">
        <v>10391</v>
      </c>
      <c r="G5412" s="7"/>
      <c r="H5412" s="7"/>
      <c r="I5412" s="7"/>
    </row>
    <row r="5413" spans="1:9" hidden="1" x14ac:dyDescent="0.2">
      <c r="A5413" s="6" t="s">
        <v>7238</v>
      </c>
      <c r="B5413" s="6"/>
      <c r="C5413" s="7" t="s">
        <v>7239</v>
      </c>
      <c r="D5413" s="8">
        <v>29174</v>
      </c>
      <c r="E5413" s="8">
        <v>40816</v>
      </c>
      <c r="F5413" s="7" t="s">
        <v>10392</v>
      </c>
      <c r="G5413" s="7"/>
      <c r="H5413" s="7"/>
      <c r="I5413" s="7"/>
    </row>
    <row r="5414" spans="1:9" hidden="1" x14ac:dyDescent="0.2">
      <c r="A5414" s="6" t="s">
        <v>7241</v>
      </c>
      <c r="B5414" s="6"/>
      <c r="C5414" s="7" t="s">
        <v>7242</v>
      </c>
      <c r="D5414" s="8">
        <v>28870</v>
      </c>
      <c r="E5414" s="8">
        <v>40816</v>
      </c>
      <c r="F5414" s="7" t="s">
        <v>10393</v>
      </c>
      <c r="G5414" s="7"/>
      <c r="H5414" s="7"/>
      <c r="I5414" s="7"/>
    </row>
    <row r="5415" spans="1:9" hidden="1" x14ac:dyDescent="0.2">
      <c r="A5415" s="6" t="s">
        <v>7244</v>
      </c>
      <c r="B5415" s="6"/>
      <c r="C5415" s="7" t="s">
        <v>7245</v>
      </c>
      <c r="D5415" s="8">
        <v>28929</v>
      </c>
      <c r="E5415" s="8">
        <v>40816</v>
      </c>
      <c r="F5415" s="7" t="s">
        <v>10394</v>
      </c>
      <c r="G5415" s="7"/>
      <c r="H5415" s="7"/>
      <c r="I5415" s="7"/>
    </row>
    <row r="5416" spans="1:9" hidden="1" x14ac:dyDescent="0.2">
      <c r="A5416" s="6" t="s">
        <v>7247</v>
      </c>
      <c r="B5416" s="6"/>
      <c r="C5416" s="7" t="s">
        <v>7248</v>
      </c>
      <c r="D5416" s="8">
        <v>33100</v>
      </c>
      <c r="E5416" s="8">
        <v>40816</v>
      </c>
      <c r="F5416" s="7" t="s">
        <v>10395</v>
      </c>
      <c r="G5416" s="7"/>
      <c r="H5416" s="7"/>
      <c r="I5416" s="7"/>
    </row>
    <row r="5417" spans="1:9" hidden="1" x14ac:dyDescent="0.2">
      <c r="A5417" s="6" t="s">
        <v>7250</v>
      </c>
      <c r="B5417" s="6"/>
      <c r="C5417" s="7" t="s">
        <v>7251</v>
      </c>
      <c r="D5417" s="8">
        <v>33512</v>
      </c>
      <c r="E5417" s="8">
        <v>40816</v>
      </c>
      <c r="F5417" s="7" t="s">
        <v>10396</v>
      </c>
      <c r="G5417" s="7"/>
      <c r="H5417" s="7"/>
      <c r="I5417" s="7"/>
    </row>
    <row r="5418" spans="1:9" hidden="1" x14ac:dyDescent="0.2">
      <c r="A5418" s="6" t="s">
        <v>7252</v>
      </c>
      <c r="B5418" s="6"/>
      <c r="C5418" s="7" t="s">
        <v>7253</v>
      </c>
      <c r="D5418" s="8">
        <v>33512</v>
      </c>
      <c r="E5418" s="8">
        <v>40816</v>
      </c>
      <c r="F5418" s="7" t="s">
        <v>9546</v>
      </c>
      <c r="G5418" s="7"/>
      <c r="H5418" s="7"/>
      <c r="I5418" s="7"/>
    </row>
    <row r="5419" spans="1:9" hidden="1" x14ac:dyDescent="0.2">
      <c r="A5419" s="6" t="s">
        <v>7254</v>
      </c>
      <c r="B5419" s="6"/>
      <c r="C5419" s="7" t="s">
        <v>7255</v>
      </c>
      <c r="D5419" s="8">
        <v>28839</v>
      </c>
      <c r="E5419" s="8">
        <v>40816</v>
      </c>
      <c r="F5419" s="7" t="s">
        <v>10397</v>
      </c>
      <c r="G5419" s="7"/>
      <c r="H5419" s="7"/>
      <c r="I5419" s="7"/>
    </row>
    <row r="5420" spans="1:9" hidden="1" x14ac:dyDescent="0.2">
      <c r="A5420" s="6" t="s">
        <v>7257</v>
      </c>
      <c r="B5420" s="6"/>
      <c r="C5420" s="7" t="s">
        <v>7258</v>
      </c>
      <c r="D5420" s="8">
        <v>32217</v>
      </c>
      <c r="E5420" s="8">
        <v>40816</v>
      </c>
      <c r="F5420" s="7" t="s">
        <v>10398</v>
      </c>
      <c r="G5420" s="7"/>
      <c r="H5420" s="7"/>
      <c r="I5420" s="7"/>
    </row>
    <row r="5421" spans="1:9" hidden="1" x14ac:dyDescent="0.2">
      <c r="A5421" s="6" t="s">
        <v>7260</v>
      </c>
      <c r="B5421" s="6"/>
      <c r="C5421" s="7" t="s">
        <v>7261</v>
      </c>
      <c r="D5421" s="8">
        <v>28839</v>
      </c>
      <c r="E5421" s="8">
        <v>40816</v>
      </c>
      <c r="F5421" s="7" t="s">
        <v>10399</v>
      </c>
      <c r="G5421" s="7"/>
      <c r="H5421" s="7"/>
      <c r="I5421" s="7"/>
    </row>
    <row r="5422" spans="1:9" x14ac:dyDescent="0.2">
      <c r="A5422" s="23" t="s">
        <v>11355</v>
      </c>
      <c r="B5422" s="10">
        <f>LEN(A5422)</f>
        <v>4</v>
      </c>
      <c r="C5422" s="7" t="s">
        <v>6541</v>
      </c>
      <c r="D5422" s="8">
        <v>40817</v>
      </c>
      <c r="E5422" s="8"/>
      <c r="F5422" s="7"/>
      <c r="G5422" s="7"/>
      <c r="H5422" s="7"/>
      <c r="I5422" s="7"/>
    </row>
    <row r="5423" spans="1:9" x14ac:dyDescent="0.2">
      <c r="A5423" s="23" t="s">
        <v>11030</v>
      </c>
      <c r="B5423" s="10">
        <f>LEN(A5423)</f>
        <v>4</v>
      </c>
      <c r="C5423" s="7" t="s">
        <v>6544</v>
      </c>
      <c r="D5423" s="8">
        <v>40817</v>
      </c>
      <c r="E5423" s="8"/>
      <c r="F5423" s="7"/>
      <c r="G5423" s="7"/>
      <c r="H5423" s="7"/>
      <c r="I5423" s="7"/>
    </row>
    <row r="5424" spans="1:9" x14ac:dyDescent="0.2">
      <c r="A5424" s="23" t="s">
        <v>11047</v>
      </c>
      <c r="B5424" s="10">
        <f>LEN(A5424)</f>
        <v>4</v>
      </c>
      <c r="C5424" s="7" t="s">
        <v>6547</v>
      </c>
      <c r="D5424" s="8">
        <v>40817</v>
      </c>
      <c r="E5424" s="8"/>
      <c r="F5424" s="7"/>
      <c r="G5424" s="7"/>
      <c r="H5424" s="7"/>
      <c r="I5424" s="7"/>
    </row>
    <row r="5425" spans="1:9" x14ac:dyDescent="0.2">
      <c r="A5425" s="23" t="s">
        <v>10678</v>
      </c>
      <c r="B5425" s="10">
        <f>LEN(A5425)</f>
        <v>4</v>
      </c>
      <c r="C5425" s="7" t="s">
        <v>6550</v>
      </c>
      <c r="D5425" s="8">
        <v>40817</v>
      </c>
      <c r="E5425" s="8"/>
      <c r="F5425" s="7"/>
      <c r="G5425" s="7"/>
      <c r="H5425" s="7"/>
      <c r="I5425" s="7"/>
    </row>
    <row r="5426" spans="1:9" x14ac:dyDescent="0.2">
      <c r="A5426" s="23" t="s">
        <v>10745</v>
      </c>
      <c r="B5426" s="10">
        <f>LEN(A5426)</f>
        <v>4</v>
      </c>
      <c r="C5426" s="7" t="s">
        <v>6553</v>
      </c>
      <c r="D5426" s="8">
        <v>40817</v>
      </c>
      <c r="E5426" s="8"/>
      <c r="F5426" s="7"/>
      <c r="G5426" s="7"/>
      <c r="H5426" s="7"/>
      <c r="I5426" s="7"/>
    </row>
    <row r="5427" spans="1:9" x14ac:dyDescent="0.2">
      <c r="A5427" s="23" t="s">
        <v>10747</v>
      </c>
      <c r="B5427" s="10">
        <f>LEN(A5427)</f>
        <v>4</v>
      </c>
      <c r="C5427" s="7" t="s">
        <v>6556</v>
      </c>
      <c r="D5427" s="8">
        <v>40817</v>
      </c>
      <c r="E5427" s="8"/>
      <c r="F5427" s="7"/>
      <c r="G5427" s="7"/>
      <c r="H5427" s="7"/>
      <c r="I5427" s="7"/>
    </row>
    <row r="5428" spans="1:9" x14ac:dyDescent="0.2">
      <c r="A5428" s="23" t="s">
        <v>10958</v>
      </c>
      <c r="B5428" s="10">
        <f>LEN(A5428)</f>
        <v>4</v>
      </c>
      <c r="C5428" s="7" t="s">
        <v>10959</v>
      </c>
      <c r="D5428" s="8">
        <v>40817</v>
      </c>
      <c r="E5428" s="8"/>
      <c r="F5428" s="7"/>
      <c r="G5428" s="7"/>
      <c r="H5428" s="7"/>
      <c r="I5428" s="7"/>
    </row>
    <row r="5429" spans="1:9" x14ac:dyDescent="0.2">
      <c r="A5429" s="23" t="s">
        <v>9666</v>
      </c>
      <c r="B5429" s="10">
        <f>LEN(A5429)</f>
        <v>4</v>
      </c>
      <c r="C5429" s="7" t="s">
        <v>6560</v>
      </c>
      <c r="D5429" s="8">
        <v>40817</v>
      </c>
      <c r="E5429" s="8"/>
      <c r="F5429" s="7"/>
      <c r="G5429" s="7"/>
      <c r="H5429" s="7"/>
      <c r="I5429" s="7"/>
    </row>
    <row r="5430" spans="1:9" x14ac:dyDescent="0.2">
      <c r="A5430" s="23" t="s">
        <v>10790</v>
      </c>
      <c r="B5430" s="10">
        <f>LEN(A5430)</f>
        <v>4</v>
      </c>
      <c r="C5430" s="7" t="s">
        <v>6563</v>
      </c>
      <c r="D5430" s="8">
        <v>40817</v>
      </c>
      <c r="E5430" s="8"/>
      <c r="F5430" s="7"/>
      <c r="G5430" s="7"/>
      <c r="H5430" s="7"/>
      <c r="I5430" s="7"/>
    </row>
    <row r="5431" spans="1:9" x14ac:dyDescent="0.2">
      <c r="A5431" s="23" t="s">
        <v>11016</v>
      </c>
      <c r="B5431" s="10">
        <f>LEN(A5431)</f>
        <v>4</v>
      </c>
      <c r="C5431" s="7" t="s">
        <v>6566</v>
      </c>
      <c r="D5431" s="8">
        <v>40817</v>
      </c>
      <c r="E5431" s="8"/>
      <c r="F5431" s="7"/>
      <c r="G5431" s="7"/>
      <c r="H5431" s="7"/>
      <c r="I5431" s="7"/>
    </row>
    <row r="5432" spans="1:9" x14ac:dyDescent="0.2">
      <c r="A5432" s="23" t="s">
        <v>11152</v>
      </c>
      <c r="B5432" s="10">
        <f>LEN(A5432)</f>
        <v>4</v>
      </c>
      <c r="C5432" s="7" t="s">
        <v>6569</v>
      </c>
      <c r="D5432" s="8">
        <v>40817</v>
      </c>
      <c r="E5432" s="8"/>
      <c r="F5432" s="7"/>
      <c r="G5432" s="7"/>
      <c r="H5432" s="7"/>
      <c r="I5432" s="7"/>
    </row>
    <row r="5433" spans="1:9" x14ac:dyDescent="0.2">
      <c r="A5433" s="23" t="s">
        <v>10917</v>
      </c>
      <c r="B5433" s="10">
        <f>LEN(A5433)</f>
        <v>4</v>
      </c>
      <c r="C5433" s="7" t="s">
        <v>6571</v>
      </c>
      <c r="D5433" s="8">
        <v>40817</v>
      </c>
      <c r="E5433" s="8"/>
      <c r="F5433" s="7"/>
      <c r="G5433" s="7"/>
      <c r="H5433" s="7"/>
      <c r="I5433" s="7"/>
    </row>
    <row r="5434" spans="1:9" x14ac:dyDescent="0.2">
      <c r="A5434" s="23" t="s">
        <v>10800</v>
      </c>
      <c r="B5434" s="10">
        <f>LEN(A5434)</f>
        <v>4</v>
      </c>
      <c r="C5434" s="7" t="s">
        <v>6574</v>
      </c>
      <c r="D5434" s="8">
        <v>40817</v>
      </c>
      <c r="E5434" s="8"/>
      <c r="F5434" s="7"/>
      <c r="G5434" s="7"/>
      <c r="H5434" s="7"/>
      <c r="I5434" s="7"/>
    </row>
    <row r="5435" spans="1:9" x14ac:dyDescent="0.2">
      <c r="A5435" s="23" t="s">
        <v>11132</v>
      </c>
      <c r="B5435" s="10">
        <f>LEN(A5435)</f>
        <v>4</v>
      </c>
      <c r="C5435" s="7" t="s">
        <v>6577</v>
      </c>
      <c r="D5435" s="8">
        <v>40817</v>
      </c>
      <c r="E5435" s="8"/>
      <c r="F5435" s="7"/>
      <c r="G5435" s="7"/>
      <c r="H5435" s="7"/>
      <c r="I5435" s="7"/>
    </row>
    <row r="5436" spans="1:9" x14ac:dyDescent="0.2">
      <c r="A5436" s="23" t="s">
        <v>10843</v>
      </c>
      <c r="B5436" s="10">
        <f>LEN(A5436)</f>
        <v>4</v>
      </c>
      <c r="C5436" s="7" t="s">
        <v>6580</v>
      </c>
      <c r="D5436" s="8">
        <v>40817</v>
      </c>
      <c r="E5436" s="8"/>
      <c r="F5436" s="7"/>
      <c r="G5436" s="7"/>
      <c r="H5436" s="7"/>
      <c r="I5436" s="7"/>
    </row>
    <row r="5437" spans="1:9" x14ac:dyDescent="0.2">
      <c r="A5437" s="23" t="s">
        <v>10957</v>
      </c>
      <c r="B5437" s="10">
        <f>LEN(A5437)</f>
        <v>4</v>
      </c>
      <c r="C5437" s="7" t="s">
        <v>6583</v>
      </c>
      <c r="D5437" s="8">
        <v>40817</v>
      </c>
      <c r="E5437" s="8"/>
      <c r="F5437" s="7"/>
      <c r="G5437" s="7"/>
      <c r="H5437" s="7"/>
      <c r="I5437" s="7"/>
    </row>
    <row r="5438" spans="1:9" x14ac:dyDescent="0.2">
      <c r="A5438" s="23" t="s">
        <v>9556</v>
      </c>
      <c r="B5438" s="10">
        <f>LEN(A5438)</f>
        <v>4</v>
      </c>
      <c r="C5438" s="7" t="s">
        <v>6586</v>
      </c>
      <c r="D5438" s="8">
        <v>40817</v>
      </c>
      <c r="E5438" s="8"/>
      <c r="F5438" s="7"/>
      <c r="G5438" s="7"/>
      <c r="H5438" s="7"/>
      <c r="I5438" s="7"/>
    </row>
    <row r="5439" spans="1:9" x14ac:dyDescent="0.2">
      <c r="A5439" s="23" t="s">
        <v>11173</v>
      </c>
      <c r="B5439" s="10">
        <f>LEN(A5439)</f>
        <v>4</v>
      </c>
      <c r="C5439" s="7" t="s">
        <v>6589</v>
      </c>
      <c r="D5439" s="8">
        <v>40817</v>
      </c>
      <c r="E5439" s="8"/>
      <c r="F5439" s="7"/>
      <c r="G5439" s="7"/>
      <c r="H5439" s="7"/>
      <c r="I5439" s="7"/>
    </row>
    <row r="5440" spans="1:9" x14ac:dyDescent="0.2">
      <c r="A5440" s="23" t="s">
        <v>11156</v>
      </c>
      <c r="B5440" s="10">
        <f>LEN(A5440)</f>
        <v>4</v>
      </c>
      <c r="C5440" s="7" t="s">
        <v>6592</v>
      </c>
      <c r="D5440" s="8">
        <v>40817</v>
      </c>
      <c r="E5440" s="8"/>
      <c r="F5440" s="7"/>
      <c r="G5440" s="7"/>
      <c r="H5440" s="7"/>
      <c r="I5440" s="7"/>
    </row>
    <row r="5441" spans="1:9" x14ac:dyDescent="0.2">
      <c r="A5441" s="23" t="s">
        <v>11085</v>
      </c>
      <c r="B5441" s="10">
        <f>LEN(A5441)</f>
        <v>4</v>
      </c>
      <c r="C5441" s="7" t="s">
        <v>6595</v>
      </c>
      <c r="D5441" s="8">
        <v>40817</v>
      </c>
      <c r="E5441" s="8"/>
      <c r="F5441" s="7"/>
      <c r="G5441" s="7"/>
      <c r="H5441" s="7"/>
      <c r="I5441" s="7"/>
    </row>
    <row r="5442" spans="1:9" x14ac:dyDescent="0.2">
      <c r="A5442" s="23" t="s">
        <v>9604</v>
      </c>
      <c r="B5442" s="10">
        <f>LEN(A5442)</f>
        <v>4</v>
      </c>
      <c r="C5442" s="7" t="s">
        <v>6598</v>
      </c>
      <c r="D5442" s="8">
        <v>40817</v>
      </c>
      <c r="E5442" s="8"/>
      <c r="F5442" s="7"/>
      <c r="G5442" s="7"/>
      <c r="H5442" s="7"/>
      <c r="I5442" s="7"/>
    </row>
    <row r="5443" spans="1:9" x14ac:dyDescent="0.2">
      <c r="A5443" s="23" t="s">
        <v>11228</v>
      </c>
      <c r="B5443" s="10">
        <f>LEN(A5443)</f>
        <v>4</v>
      </c>
      <c r="C5443" s="7" t="s">
        <v>6601</v>
      </c>
      <c r="D5443" s="8">
        <v>40817</v>
      </c>
      <c r="E5443" s="8"/>
      <c r="F5443" s="7"/>
      <c r="G5443" s="7"/>
      <c r="H5443" s="7"/>
      <c r="I5443" s="7"/>
    </row>
    <row r="5444" spans="1:9" x14ac:dyDescent="0.2">
      <c r="A5444" s="23" t="s">
        <v>10899</v>
      </c>
      <c r="B5444" s="10">
        <f>LEN(A5444)</f>
        <v>4</v>
      </c>
      <c r="C5444" s="7" t="s">
        <v>6604</v>
      </c>
      <c r="D5444" s="8">
        <v>40817</v>
      </c>
      <c r="E5444" s="8"/>
      <c r="F5444" s="7"/>
      <c r="G5444" s="7"/>
      <c r="H5444" s="7"/>
      <c r="I5444" s="7"/>
    </row>
    <row r="5445" spans="1:9" x14ac:dyDescent="0.2">
      <c r="A5445" s="23" t="s">
        <v>10742</v>
      </c>
      <c r="B5445" s="10">
        <f>LEN(A5445)</f>
        <v>4</v>
      </c>
      <c r="C5445" s="7" t="s">
        <v>6607</v>
      </c>
      <c r="D5445" s="8">
        <v>40817</v>
      </c>
      <c r="E5445" s="8"/>
      <c r="F5445" s="7"/>
      <c r="G5445" s="7"/>
      <c r="H5445" s="7"/>
      <c r="I5445" s="7"/>
    </row>
    <row r="5446" spans="1:9" x14ac:dyDescent="0.2">
      <c r="A5446" s="23" t="s">
        <v>11117</v>
      </c>
      <c r="B5446" s="10">
        <f>LEN(A5446)</f>
        <v>4</v>
      </c>
      <c r="C5446" s="7" t="s">
        <v>6610</v>
      </c>
      <c r="D5446" s="8">
        <v>40817</v>
      </c>
      <c r="E5446" s="8"/>
      <c r="F5446" s="7"/>
      <c r="G5446" s="7"/>
      <c r="H5446" s="7"/>
      <c r="I5446" s="7"/>
    </row>
    <row r="5447" spans="1:9" x14ac:dyDescent="0.2">
      <c r="A5447" s="23" t="s">
        <v>11286</v>
      </c>
      <c r="B5447" s="10">
        <f>LEN(A5447)</f>
        <v>4</v>
      </c>
      <c r="C5447" s="7" t="s">
        <v>6612</v>
      </c>
      <c r="D5447" s="8">
        <v>40817</v>
      </c>
      <c r="E5447" s="8"/>
      <c r="F5447" s="7"/>
      <c r="G5447" s="7"/>
      <c r="H5447" s="7"/>
      <c r="I5447" s="7"/>
    </row>
    <row r="5448" spans="1:9" x14ac:dyDescent="0.2">
      <c r="A5448" s="23" t="s">
        <v>9612</v>
      </c>
      <c r="B5448" s="10">
        <f>LEN(A5448)</f>
        <v>4</v>
      </c>
      <c r="C5448" s="7" t="s">
        <v>6615</v>
      </c>
      <c r="D5448" s="8">
        <v>40817</v>
      </c>
      <c r="E5448" s="8"/>
      <c r="F5448" s="7"/>
      <c r="G5448" s="7"/>
      <c r="H5448" s="7"/>
      <c r="I5448" s="7"/>
    </row>
    <row r="5449" spans="1:9" x14ac:dyDescent="0.2">
      <c r="A5449" s="23" t="s">
        <v>9560</v>
      </c>
      <c r="B5449" s="10">
        <f>LEN(A5449)</f>
        <v>4</v>
      </c>
      <c r="C5449" s="7" t="s">
        <v>7225</v>
      </c>
      <c r="D5449" s="8">
        <v>40817</v>
      </c>
      <c r="E5449" s="8"/>
      <c r="F5449" s="7"/>
      <c r="G5449" s="7"/>
      <c r="H5449" s="7"/>
      <c r="I5449" s="7"/>
    </row>
    <row r="5450" spans="1:9" x14ac:dyDescent="0.2">
      <c r="A5450" s="23" t="s">
        <v>11306</v>
      </c>
      <c r="B5450" s="10">
        <f>LEN(A5450)</f>
        <v>4</v>
      </c>
      <c r="C5450" s="7" t="s">
        <v>7228</v>
      </c>
      <c r="D5450" s="8">
        <v>40817</v>
      </c>
      <c r="E5450" s="8"/>
      <c r="F5450" s="7"/>
      <c r="G5450" s="7"/>
      <c r="H5450" s="7"/>
      <c r="I5450" s="7"/>
    </row>
    <row r="5451" spans="1:9" x14ac:dyDescent="0.2">
      <c r="A5451" s="23" t="s">
        <v>10866</v>
      </c>
      <c r="B5451" s="10">
        <f>LEN(A5451)</f>
        <v>4</v>
      </c>
      <c r="C5451" s="7" t="s">
        <v>7231</v>
      </c>
      <c r="D5451" s="8">
        <v>40817</v>
      </c>
      <c r="E5451" s="8"/>
      <c r="F5451" s="7"/>
      <c r="G5451" s="7"/>
      <c r="H5451" s="7"/>
      <c r="I5451" s="7"/>
    </row>
    <row r="5452" spans="1:9" x14ac:dyDescent="0.2">
      <c r="A5452" s="23" t="s">
        <v>10835</v>
      </c>
      <c r="B5452" s="10">
        <f>LEN(A5452)</f>
        <v>4</v>
      </c>
      <c r="C5452" s="7" t="s">
        <v>7234</v>
      </c>
      <c r="D5452" s="8">
        <v>40817</v>
      </c>
      <c r="E5452" s="8"/>
      <c r="F5452" s="7"/>
      <c r="G5452" s="7"/>
      <c r="H5452" s="7"/>
      <c r="I5452" s="7"/>
    </row>
    <row r="5453" spans="1:9" x14ac:dyDescent="0.2">
      <c r="A5453" s="23" t="s">
        <v>10702</v>
      </c>
      <c r="B5453" s="10">
        <f>LEN(A5453)</f>
        <v>4</v>
      </c>
      <c r="C5453" s="7" t="s">
        <v>7237</v>
      </c>
      <c r="D5453" s="8">
        <v>40817</v>
      </c>
      <c r="E5453" s="8"/>
      <c r="F5453" s="7"/>
      <c r="G5453" s="7"/>
      <c r="H5453" s="7"/>
      <c r="I5453" s="7"/>
    </row>
    <row r="5454" spans="1:9" x14ac:dyDescent="0.2">
      <c r="A5454" s="23" t="s">
        <v>11146</v>
      </c>
      <c r="B5454" s="10">
        <f>LEN(A5454)</f>
        <v>4</v>
      </c>
      <c r="C5454" s="7" t="s">
        <v>7240</v>
      </c>
      <c r="D5454" s="8">
        <v>40817</v>
      </c>
      <c r="E5454" s="8"/>
      <c r="F5454" s="7"/>
      <c r="G5454" s="7"/>
      <c r="H5454" s="7"/>
      <c r="I5454" s="7"/>
    </row>
    <row r="5455" spans="1:9" x14ac:dyDescent="0.2">
      <c r="A5455" s="23" t="s">
        <v>10993</v>
      </c>
      <c r="B5455" s="10">
        <f>LEN(A5455)</f>
        <v>4</v>
      </c>
      <c r="C5455" s="7" t="s">
        <v>7243</v>
      </c>
      <c r="D5455" s="8">
        <v>40817</v>
      </c>
      <c r="E5455" s="8"/>
      <c r="F5455" s="7"/>
      <c r="G5455" s="7"/>
      <c r="H5455" s="7"/>
      <c r="I5455" s="7"/>
    </row>
    <row r="5456" spans="1:9" ht="25.5" x14ac:dyDescent="0.2">
      <c r="A5456" s="23" t="s">
        <v>11050</v>
      </c>
      <c r="B5456" s="10">
        <f>LEN(A5456)</f>
        <v>4</v>
      </c>
      <c r="C5456" s="7" t="s">
        <v>7246</v>
      </c>
      <c r="D5456" s="8">
        <v>40817</v>
      </c>
      <c r="E5456" s="8"/>
      <c r="F5456" s="7"/>
      <c r="G5456" s="7"/>
      <c r="H5456" s="7"/>
      <c r="I5456" s="7"/>
    </row>
    <row r="5457" spans="1:9" ht="25.5" x14ac:dyDescent="0.2">
      <c r="A5457" s="23" t="s">
        <v>10951</v>
      </c>
      <c r="B5457" s="10">
        <f>LEN(A5457)</f>
        <v>4</v>
      </c>
      <c r="C5457" s="7" t="s">
        <v>7249</v>
      </c>
      <c r="D5457" s="8">
        <v>40817</v>
      </c>
      <c r="E5457" s="8"/>
      <c r="F5457" s="7"/>
      <c r="G5457" s="7"/>
      <c r="H5457" s="7"/>
      <c r="I5457" s="7"/>
    </row>
    <row r="5458" spans="1:9" ht="25.5" x14ac:dyDescent="0.2">
      <c r="A5458" s="23" t="s">
        <v>9640</v>
      </c>
      <c r="B5458" s="10">
        <f>LEN(A5458)</f>
        <v>4</v>
      </c>
      <c r="C5458" s="7" t="s">
        <v>9641</v>
      </c>
      <c r="D5458" s="8">
        <v>40817</v>
      </c>
      <c r="E5458" s="8"/>
      <c r="F5458" s="7"/>
      <c r="G5458" s="7"/>
      <c r="H5458" s="7"/>
      <c r="I5458" s="7"/>
    </row>
    <row r="5459" spans="1:9" ht="25.5" x14ac:dyDescent="0.2">
      <c r="A5459" s="23" t="s">
        <v>10774</v>
      </c>
      <c r="B5459" s="10">
        <f>LEN(A5459)</f>
        <v>4</v>
      </c>
      <c r="C5459" s="7" t="s">
        <v>10775</v>
      </c>
      <c r="D5459" s="8">
        <v>40817</v>
      </c>
      <c r="E5459" s="8"/>
      <c r="F5459" s="7"/>
      <c r="G5459" s="7"/>
      <c r="H5459" s="7"/>
      <c r="I5459" s="7"/>
    </row>
    <row r="5460" spans="1:9" x14ac:dyDescent="0.2">
      <c r="A5460" s="23" t="s">
        <v>10833</v>
      </c>
      <c r="B5460" s="10">
        <f>LEN(A5460)</f>
        <v>4</v>
      </c>
      <c r="C5460" s="7" t="s">
        <v>7256</v>
      </c>
      <c r="D5460" s="8">
        <v>40817</v>
      </c>
      <c r="E5460" s="8"/>
      <c r="F5460" s="7"/>
      <c r="G5460" s="7"/>
      <c r="H5460" s="7"/>
      <c r="I5460" s="7"/>
    </row>
    <row r="5461" spans="1:9" x14ac:dyDescent="0.2">
      <c r="A5461" s="23" t="s">
        <v>11283</v>
      </c>
      <c r="B5461" s="10">
        <f>LEN(A5461)</f>
        <v>4</v>
      </c>
      <c r="C5461" s="7" t="s">
        <v>7259</v>
      </c>
      <c r="D5461" s="8">
        <v>40817</v>
      </c>
      <c r="E5461" s="8"/>
      <c r="F5461" s="7"/>
      <c r="G5461" s="7"/>
      <c r="H5461" s="7"/>
      <c r="I5461" s="7"/>
    </row>
    <row r="5462" spans="1:9" x14ac:dyDescent="0.2">
      <c r="A5462" s="23" t="s">
        <v>11219</v>
      </c>
      <c r="B5462" s="10">
        <f>LEN(A5462)</f>
        <v>4</v>
      </c>
      <c r="C5462" s="7" t="s">
        <v>7262</v>
      </c>
      <c r="D5462" s="8">
        <v>40817</v>
      </c>
      <c r="E5462" s="8"/>
      <c r="F5462" s="7"/>
      <c r="G5462" s="7"/>
      <c r="H5462" s="7"/>
      <c r="I5462" s="7"/>
    </row>
    <row r="5463" spans="1:9" x14ac:dyDescent="0.2">
      <c r="A5463" s="23" t="s">
        <v>11124</v>
      </c>
      <c r="B5463" s="10">
        <f>LEN(A5463)</f>
        <v>4</v>
      </c>
      <c r="C5463" s="7" t="s">
        <v>7266</v>
      </c>
      <c r="D5463" s="8">
        <v>40817</v>
      </c>
      <c r="E5463" s="8"/>
      <c r="F5463" s="7"/>
      <c r="G5463" s="7"/>
      <c r="H5463" s="7"/>
      <c r="I5463" s="7"/>
    </row>
    <row r="5464" spans="1:9" x14ac:dyDescent="0.2">
      <c r="A5464" s="23" t="s">
        <v>10930</v>
      </c>
      <c r="B5464" s="10">
        <f>LEN(A5464)</f>
        <v>4</v>
      </c>
      <c r="C5464" s="7" t="s">
        <v>7268</v>
      </c>
      <c r="D5464" s="8">
        <v>40817</v>
      </c>
      <c r="E5464" s="8"/>
      <c r="F5464" s="7"/>
      <c r="G5464" s="7"/>
      <c r="H5464" s="7"/>
      <c r="I5464" s="7"/>
    </row>
    <row r="5465" spans="1:9" x14ac:dyDescent="0.2">
      <c r="A5465" s="23" t="s">
        <v>10839</v>
      </c>
      <c r="B5465" s="10">
        <f>LEN(A5465)</f>
        <v>4</v>
      </c>
      <c r="C5465" s="7" t="s">
        <v>7271</v>
      </c>
      <c r="D5465" s="8">
        <v>40817</v>
      </c>
      <c r="E5465" s="8"/>
      <c r="F5465" s="7"/>
      <c r="G5465" s="7"/>
      <c r="H5465" s="7"/>
      <c r="I5465" s="7"/>
    </row>
    <row r="5466" spans="1:9" x14ac:dyDescent="0.2">
      <c r="A5466" s="23" t="s">
        <v>10871</v>
      </c>
      <c r="B5466" s="10">
        <f>LEN(A5466)</f>
        <v>4</v>
      </c>
      <c r="C5466" s="7" t="s">
        <v>7274</v>
      </c>
      <c r="D5466" s="8">
        <v>40817</v>
      </c>
      <c r="E5466" s="8"/>
      <c r="F5466" s="7"/>
      <c r="G5466" s="7"/>
      <c r="H5466" s="7"/>
      <c r="I5466" s="7"/>
    </row>
    <row r="5467" spans="1:9" x14ac:dyDescent="0.2">
      <c r="A5467" s="23" t="s">
        <v>10691</v>
      </c>
      <c r="B5467" s="10">
        <f>LEN(A5467)</f>
        <v>4</v>
      </c>
      <c r="C5467" s="7" t="s">
        <v>7277</v>
      </c>
      <c r="D5467" s="8">
        <v>40817</v>
      </c>
      <c r="E5467" s="8"/>
      <c r="F5467" s="7"/>
      <c r="G5467" s="7"/>
      <c r="H5467" s="7"/>
      <c r="I5467" s="7"/>
    </row>
    <row r="5468" spans="1:9" x14ac:dyDescent="0.2">
      <c r="A5468" s="23" t="s">
        <v>10809</v>
      </c>
      <c r="B5468" s="10">
        <f>LEN(A5468)</f>
        <v>4</v>
      </c>
      <c r="C5468" s="7" t="s">
        <v>10810</v>
      </c>
      <c r="D5468" s="8">
        <v>40817</v>
      </c>
      <c r="E5468" s="8"/>
      <c r="F5468" s="7"/>
      <c r="G5468" s="7"/>
      <c r="H5468" s="7"/>
      <c r="I5468" s="7"/>
    </row>
    <row r="5469" spans="1:9" x14ac:dyDescent="0.2">
      <c r="A5469" s="23" t="s">
        <v>11112</v>
      </c>
      <c r="B5469" s="10">
        <f>LEN(A5469)</f>
        <v>4</v>
      </c>
      <c r="C5469" s="7" t="s">
        <v>7282</v>
      </c>
      <c r="D5469" s="8">
        <v>40817</v>
      </c>
      <c r="E5469" s="8"/>
      <c r="F5469" s="7"/>
      <c r="G5469" s="7"/>
      <c r="H5469" s="7"/>
      <c r="I5469" s="7"/>
    </row>
    <row r="5470" spans="1:9" x14ac:dyDescent="0.2">
      <c r="A5470" s="23" t="s">
        <v>11290</v>
      </c>
      <c r="B5470" s="10">
        <f>LEN(A5470)</f>
        <v>4</v>
      </c>
      <c r="C5470" s="7" t="s">
        <v>7285</v>
      </c>
      <c r="D5470" s="8">
        <v>40817</v>
      </c>
      <c r="E5470" s="8"/>
      <c r="F5470" s="7"/>
      <c r="G5470" s="7"/>
      <c r="H5470" s="7"/>
      <c r="I5470" s="7"/>
    </row>
    <row r="5471" spans="1:9" x14ac:dyDescent="0.2">
      <c r="A5471" s="23" t="s">
        <v>11170</v>
      </c>
      <c r="B5471" s="10">
        <f>LEN(A5471)</f>
        <v>4</v>
      </c>
      <c r="C5471" s="7" t="s">
        <v>11171</v>
      </c>
      <c r="D5471" s="8">
        <v>40817</v>
      </c>
      <c r="E5471" s="8"/>
      <c r="F5471" s="7"/>
      <c r="G5471" s="7"/>
      <c r="H5471" s="7"/>
      <c r="I5471" s="7" t="s">
        <v>9559</v>
      </c>
    </row>
    <row r="5472" spans="1:9" x14ac:dyDescent="0.2">
      <c r="A5472" s="23" t="s">
        <v>10870</v>
      </c>
      <c r="B5472" s="10">
        <f>LEN(A5472)</f>
        <v>4</v>
      </c>
      <c r="C5472" s="7" t="s">
        <v>7290</v>
      </c>
      <c r="D5472" s="8">
        <v>40817</v>
      </c>
      <c r="E5472" s="8"/>
      <c r="F5472" s="7"/>
      <c r="G5472" s="7"/>
      <c r="H5472" s="7"/>
      <c r="I5472" s="7"/>
    </row>
    <row r="5473" spans="1:9" x14ac:dyDescent="0.2">
      <c r="A5473" s="23" t="s">
        <v>11057</v>
      </c>
      <c r="B5473" s="10">
        <f>LEN(A5473)</f>
        <v>4</v>
      </c>
      <c r="C5473" s="7" t="s">
        <v>11058</v>
      </c>
      <c r="D5473" s="8">
        <v>40817</v>
      </c>
      <c r="E5473" s="8"/>
      <c r="F5473" s="7"/>
      <c r="G5473" s="7"/>
      <c r="H5473" s="7"/>
      <c r="I5473" s="7"/>
    </row>
    <row r="5474" spans="1:9" x14ac:dyDescent="0.2">
      <c r="A5474" s="23" t="s">
        <v>10879</v>
      </c>
      <c r="B5474" s="10">
        <f>LEN(A5474)</f>
        <v>4</v>
      </c>
      <c r="C5474" s="7" t="s">
        <v>7295</v>
      </c>
      <c r="D5474" s="8">
        <v>40817</v>
      </c>
      <c r="E5474" s="8"/>
      <c r="F5474" s="7"/>
      <c r="G5474" s="7"/>
      <c r="H5474" s="7"/>
      <c r="I5474" s="7"/>
    </row>
    <row r="5475" spans="1:9" x14ac:dyDescent="0.2">
      <c r="A5475" s="23" t="s">
        <v>10960</v>
      </c>
      <c r="B5475" s="10">
        <f>LEN(A5475)</f>
        <v>4</v>
      </c>
      <c r="C5475" s="7" t="s">
        <v>7298</v>
      </c>
      <c r="D5475" s="8">
        <v>40817</v>
      </c>
      <c r="E5475" s="8"/>
      <c r="F5475" s="7"/>
      <c r="G5475" s="7"/>
      <c r="H5475" s="7"/>
      <c r="I5475" s="7"/>
    </row>
    <row r="5476" spans="1:9" x14ac:dyDescent="0.2">
      <c r="A5476" s="23" t="s">
        <v>11180</v>
      </c>
      <c r="B5476" s="10">
        <f>LEN(A5476)</f>
        <v>4</v>
      </c>
      <c r="C5476" s="7" t="s">
        <v>7301</v>
      </c>
      <c r="D5476" s="8">
        <v>40817</v>
      </c>
      <c r="E5476" s="8"/>
      <c r="F5476" s="7"/>
      <c r="G5476" s="7"/>
      <c r="H5476" s="7"/>
      <c r="I5476" s="7"/>
    </row>
    <row r="5477" spans="1:9" x14ac:dyDescent="0.2">
      <c r="A5477" s="23" t="s">
        <v>9555</v>
      </c>
      <c r="B5477" s="10">
        <f>LEN(A5477)</f>
        <v>4</v>
      </c>
      <c r="C5477" s="7" t="s">
        <v>7304</v>
      </c>
      <c r="D5477" s="8">
        <v>40817</v>
      </c>
      <c r="E5477" s="8"/>
      <c r="F5477" s="7"/>
      <c r="G5477" s="7"/>
      <c r="H5477" s="7"/>
      <c r="I5477" s="7"/>
    </row>
    <row r="5478" spans="1:9" x14ac:dyDescent="0.2">
      <c r="A5478" s="23" t="s">
        <v>11015</v>
      </c>
      <c r="B5478" s="10">
        <f>LEN(A5478)</f>
        <v>4</v>
      </c>
      <c r="C5478" s="7" t="s">
        <v>7307</v>
      </c>
      <c r="D5478" s="8">
        <v>40817</v>
      </c>
      <c r="E5478" s="8"/>
      <c r="F5478" s="7"/>
      <c r="G5478" s="7"/>
      <c r="H5478" s="7"/>
      <c r="I5478" s="7"/>
    </row>
    <row r="5479" spans="1:9" x14ac:dyDescent="0.2">
      <c r="A5479" s="23" t="s">
        <v>11006</v>
      </c>
      <c r="B5479" s="10">
        <f>LEN(A5479)</f>
        <v>4</v>
      </c>
      <c r="C5479" s="7" t="s">
        <v>7310</v>
      </c>
      <c r="D5479" s="8">
        <v>40817</v>
      </c>
      <c r="E5479" s="8"/>
      <c r="F5479" s="7"/>
      <c r="G5479" s="7"/>
      <c r="H5479" s="7"/>
      <c r="I5479" s="7"/>
    </row>
    <row r="5480" spans="1:9" x14ac:dyDescent="0.2">
      <c r="A5480" s="23" t="s">
        <v>9578</v>
      </c>
      <c r="B5480" s="10">
        <f>LEN(A5480)</f>
        <v>4</v>
      </c>
      <c r="C5480" s="7" t="s">
        <v>7313</v>
      </c>
      <c r="D5480" s="8">
        <v>40817</v>
      </c>
      <c r="E5480" s="8"/>
      <c r="F5480" s="7"/>
      <c r="G5480" s="7"/>
      <c r="H5480" s="7"/>
      <c r="I5480" s="7"/>
    </row>
    <row r="5481" spans="1:9" x14ac:dyDescent="0.2">
      <c r="A5481" s="23" t="s">
        <v>10803</v>
      </c>
      <c r="B5481" s="10">
        <f>LEN(A5481)</f>
        <v>4</v>
      </c>
      <c r="C5481" s="7" t="s">
        <v>10804</v>
      </c>
      <c r="D5481" s="8">
        <v>40817</v>
      </c>
      <c r="E5481" s="8"/>
      <c r="F5481" s="7"/>
      <c r="G5481" s="7"/>
      <c r="H5481" s="7"/>
      <c r="I5481" s="7"/>
    </row>
    <row r="5482" spans="1:9" x14ac:dyDescent="0.2">
      <c r="A5482" s="23" t="s">
        <v>10983</v>
      </c>
      <c r="B5482" s="10">
        <f>LEN(A5482)</f>
        <v>4</v>
      </c>
      <c r="C5482" s="7" t="s">
        <v>7316</v>
      </c>
      <c r="D5482" s="8">
        <v>40817</v>
      </c>
      <c r="E5482" s="8"/>
      <c r="F5482" s="7"/>
      <c r="G5482" s="7"/>
      <c r="H5482" s="7"/>
      <c r="I5482" s="7"/>
    </row>
    <row r="5483" spans="1:9" x14ac:dyDescent="0.2">
      <c r="A5483" s="23" t="s">
        <v>10923</v>
      </c>
      <c r="B5483" s="10">
        <f>LEN(A5483)</f>
        <v>4</v>
      </c>
      <c r="C5483" s="7" t="s">
        <v>7319</v>
      </c>
      <c r="D5483" s="8">
        <v>40817</v>
      </c>
      <c r="E5483" s="8"/>
      <c r="F5483" s="7"/>
      <c r="G5483" s="7"/>
      <c r="H5483" s="7"/>
      <c r="I5483" s="7"/>
    </row>
    <row r="5484" spans="1:9" x14ac:dyDescent="0.2">
      <c r="A5484" s="23" t="s">
        <v>9567</v>
      </c>
      <c r="B5484" s="10">
        <f>LEN(A5484)</f>
        <v>4</v>
      </c>
      <c r="C5484" s="7" t="s">
        <v>7322</v>
      </c>
      <c r="D5484" s="8">
        <v>40817</v>
      </c>
      <c r="E5484" s="8"/>
      <c r="F5484" s="7"/>
      <c r="G5484" s="7"/>
      <c r="H5484" s="7"/>
      <c r="I5484" s="7"/>
    </row>
    <row r="5485" spans="1:9" x14ac:dyDescent="0.2">
      <c r="A5485" s="23" t="s">
        <v>10701</v>
      </c>
      <c r="B5485" s="10">
        <f>LEN(A5485)</f>
        <v>4</v>
      </c>
      <c r="C5485" s="7" t="s">
        <v>7325</v>
      </c>
      <c r="D5485" s="8">
        <v>40817</v>
      </c>
      <c r="E5485" s="8"/>
      <c r="F5485" s="7"/>
      <c r="G5485" s="7"/>
      <c r="H5485" s="7"/>
      <c r="I5485" s="7"/>
    </row>
    <row r="5486" spans="1:9" x14ac:dyDescent="0.2">
      <c r="A5486" s="23" t="s">
        <v>10858</v>
      </c>
      <c r="B5486" s="10">
        <f>LEN(A5486)</f>
        <v>4</v>
      </c>
      <c r="C5486" s="7" t="s">
        <v>7328</v>
      </c>
      <c r="D5486" s="8">
        <v>40817</v>
      </c>
      <c r="E5486" s="8"/>
      <c r="F5486" s="7"/>
      <c r="G5486" s="7"/>
      <c r="H5486" s="7"/>
      <c r="I5486" s="7"/>
    </row>
    <row r="5487" spans="1:9" x14ac:dyDescent="0.2">
      <c r="A5487" s="23" t="s">
        <v>10721</v>
      </c>
      <c r="B5487" s="10">
        <f>LEN(A5487)</f>
        <v>4</v>
      </c>
      <c r="C5487" s="7" t="s">
        <v>7331</v>
      </c>
      <c r="D5487" s="8">
        <v>40817</v>
      </c>
      <c r="E5487" s="8"/>
      <c r="F5487" s="7"/>
      <c r="G5487" s="7"/>
      <c r="H5487" s="7"/>
      <c r="I5487" s="7"/>
    </row>
    <row r="5488" spans="1:9" x14ac:dyDescent="0.2">
      <c r="A5488" s="23" t="s">
        <v>11172</v>
      </c>
      <c r="B5488" s="10">
        <f>LEN(A5488)</f>
        <v>4</v>
      </c>
      <c r="C5488" s="7" t="s">
        <v>7333</v>
      </c>
      <c r="D5488" s="8">
        <v>40817</v>
      </c>
      <c r="E5488" s="8"/>
      <c r="F5488" s="7"/>
      <c r="G5488" s="7"/>
      <c r="H5488" s="7"/>
      <c r="I5488" s="7"/>
    </row>
    <row r="5489" spans="1:9" x14ac:dyDescent="0.2">
      <c r="A5489" s="23" t="s">
        <v>9662</v>
      </c>
      <c r="B5489" s="10">
        <f>LEN(A5489)</f>
        <v>4</v>
      </c>
      <c r="C5489" s="7" t="s">
        <v>7336</v>
      </c>
      <c r="D5489" s="8">
        <v>40817</v>
      </c>
      <c r="E5489" s="8"/>
      <c r="F5489" s="7"/>
      <c r="G5489" s="7"/>
      <c r="H5489" s="7"/>
      <c r="I5489" s="7"/>
    </row>
    <row r="5490" spans="1:9" x14ac:dyDescent="0.2">
      <c r="A5490" s="23" t="s">
        <v>10978</v>
      </c>
      <c r="B5490" s="10">
        <f>LEN(A5490)</f>
        <v>4</v>
      </c>
      <c r="C5490" s="7" t="s">
        <v>7339</v>
      </c>
      <c r="D5490" s="8">
        <v>40817</v>
      </c>
      <c r="E5490" s="8"/>
      <c r="F5490" s="7"/>
      <c r="G5490" s="7"/>
      <c r="H5490" s="7"/>
      <c r="I5490" s="7"/>
    </row>
    <row r="5491" spans="1:9" x14ac:dyDescent="0.2">
      <c r="A5491" s="23" t="s">
        <v>10710</v>
      </c>
      <c r="B5491" s="10">
        <f>LEN(A5491)</f>
        <v>4</v>
      </c>
      <c r="C5491" s="7" t="s">
        <v>7342</v>
      </c>
      <c r="D5491" s="8">
        <v>40817</v>
      </c>
      <c r="E5491" s="8"/>
      <c r="F5491" s="7"/>
      <c r="G5491" s="7"/>
      <c r="H5491" s="7"/>
      <c r="I5491" s="7"/>
    </row>
    <row r="5492" spans="1:9" x14ac:dyDescent="0.2">
      <c r="A5492" s="23" t="s">
        <v>9585</v>
      </c>
      <c r="B5492" s="10">
        <f>LEN(A5492)</f>
        <v>4</v>
      </c>
      <c r="C5492" s="7" t="s">
        <v>7345</v>
      </c>
      <c r="D5492" s="8">
        <v>40817</v>
      </c>
      <c r="E5492" s="8"/>
      <c r="F5492" s="7"/>
      <c r="G5492" s="7"/>
      <c r="H5492" s="7"/>
      <c r="I5492" s="7"/>
    </row>
    <row r="5493" spans="1:9" x14ac:dyDescent="0.2">
      <c r="A5493" s="23" t="s">
        <v>9629</v>
      </c>
      <c r="B5493" s="10">
        <f>LEN(A5493)</f>
        <v>4</v>
      </c>
      <c r="C5493" s="7" t="s">
        <v>7348</v>
      </c>
      <c r="D5493" s="8">
        <v>40817</v>
      </c>
      <c r="E5493" s="8"/>
      <c r="F5493" s="7"/>
      <c r="G5493" s="7"/>
      <c r="H5493" s="7"/>
      <c r="I5493" s="7"/>
    </row>
    <row r="5494" spans="1:9" ht="38.25" x14ac:dyDescent="0.2">
      <c r="A5494" s="23" t="s">
        <v>9659</v>
      </c>
      <c r="B5494" s="10">
        <f>LEN(A5494)</f>
        <v>4</v>
      </c>
      <c r="C5494" s="7" t="s">
        <v>9660</v>
      </c>
      <c r="D5494" s="8">
        <v>40817</v>
      </c>
      <c r="E5494" s="8"/>
      <c r="F5494" s="7"/>
      <c r="G5494" s="7"/>
      <c r="H5494" s="7"/>
      <c r="I5494" s="7" t="s">
        <v>9594</v>
      </c>
    </row>
    <row r="5495" spans="1:9" x14ac:dyDescent="0.2">
      <c r="A5495" s="23" t="s">
        <v>7263</v>
      </c>
      <c r="B5495" s="10">
        <f>LEN(A5495)</f>
        <v>2</v>
      </c>
      <c r="C5495" s="7" t="s">
        <v>7264</v>
      </c>
      <c r="D5495" s="8">
        <v>29129</v>
      </c>
      <c r="E5495" s="8"/>
      <c r="F5495" s="7"/>
      <c r="G5495" s="7"/>
      <c r="H5495" s="7"/>
      <c r="I5495" s="7"/>
    </row>
    <row r="5496" spans="1:9" hidden="1" x14ac:dyDescent="0.2">
      <c r="A5496" s="6" t="s">
        <v>7265</v>
      </c>
      <c r="B5496" s="6"/>
      <c r="C5496" s="7" t="s">
        <v>7266</v>
      </c>
      <c r="D5496" s="8">
        <v>33512</v>
      </c>
      <c r="E5496" s="8">
        <v>40816</v>
      </c>
      <c r="F5496" s="7" t="s">
        <v>10400</v>
      </c>
      <c r="G5496" s="7"/>
      <c r="H5496" s="7"/>
      <c r="I5496" s="7"/>
    </row>
    <row r="5497" spans="1:9" hidden="1" x14ac:dyDescent="0.2">
      <c r="A5497" s="6" t="s">
        <v>7267</v>
      </c>
      <c r="B5497" s="6"/>
      <c r="C5497" s="7" t="s">
        <v>7268</v>
      </c>
      <c r="D5497" s="8">
        <v>33512</v>
      </c>
      <c r="E5497" s="8">
        <v>40816</v>
      </c>
      <c r="F5497" s="7" t="s">
        <v>10401</v>
      </c>
      <c r="G5497" s="7"/>
      <c r="H5497" s="7"/>
      <c r="I5497" s="7"/>
    </row>
    <row r="5498" spans="1:9" hidden="1" x14ac:dyDescent="0.2">
      <c r="A5498" s="6" t="s">
        <v>7269</v>
      </c>
      <c r="B5498" s="6"/>
      <c r="C5498" s="7" t="s">
        <v>7270</v>
      </c>
      <c r="D5498" s="8">
        <v>33512</v>
      </c>
      <c r="E5498" s="8">
        <v>40816</v>
      </c>
      <c r="F5498" s="7" t="s">
        <v>10838</v>
      </c>
      <c r="G5498" s="7"/>
      <c r="H5498" s="7"/>
      <c r="I5498" s="7"/>
    </row>
    <row r="5499" spans="1:9" hidden="1" x14ac:dyDescent="0.2">
      <c r="A5499" s="6" t="s">
        <v>7272</v>
      </c>
      <c r="B5499" s="6"/>
      <c r="C5499" s="7" t="s">
        <v>7273</v>
      </c>
      <c r="D5499" s="8">
        <v>33512</v>
      </c>
      <c r="E5499" s="8">
        <v>40816</v>
      </c>
      <c r="F5499" s="7" t="s">
        <v>10402</v>
      </c>
      <c r="G5499" s="7"/>
      <c r="H5499" s="7"/>
      <c r="I5499" s="7"/>
    </row>
    <row r="5500" spans="1:9" hidden="1" x14ac:dyDescent="0.2">
      <c r="A5500" s="6" t="s">
        <v>7275</v>
      </c>
      <c r="B5500" s="6"/>
      <c r="C5500" s="7" t="s">
        <v>7276</v>
      </c>
      <c r="D5500" s="8">
        <v>33512</v>
      </c>
      <c r="E5500" s="8">
        <v>40816</v>
      </c>
      <c r="F5500" s="7" t="s">
        <v>10403</v>
      </c>
      <c r="G5500" s="7"/>
      <c r="H5500" s="7"/>
      <c r="I5500" s="7"/>
    </row>
    <row r="5501" spans="1:9" hidden="1" x14ac:dyDescent="0.2">
      <c r="A5501" s="6" t="s">
        <v>7278</v>
      </c>
      <c r="B5501" s="6"/>
      <c r="C5501" s="7" t="s">
        <v>7279</v>
      </c>
      <c r="D5501" s="8">
        <v>33512</v>
      </c>
      <c r="E5501" s="8">
        <v>40816</v>
      </c>
      <c r="F5501" s="7" t="s">
        <v>10404</v>
      </c>
      <c r="G5501" s="7"/>
      <c r="H5501" s="7"/>
      <c r="I5501" s="7"/>
    </row>
    <row r="5502" spans="1:9" hidden="1" x14ac:dyDescent="0.2">
      <c r="A5502" s="6" t="s">
        <v>7280</v>
      </c>
      <c r="B5502" s="6"/>
      <c r="C5502" s="7" t="s">
        <v>7281</v>
      </c>
      <c r="D5502" s="8">
        <v>33512</v>
      </c>
      <c r="E5502" s="8">
        <v>40816</v>
      </c>
      <c r="F5502" s="7" t="s">
        <v>10405</v>
      </c>
      <c r="G5502" s="7"/>
      <c r="H5502" s="7"/>
      <c r="I5502" s="7"/>
    </row>
    <row r="5503" spans="1:9" hidden="1" x14ac:dyDescent="0.2">
      <c r="A5503" s="6" t="s">
        <v>7283</v>
      </c>
      <c r="B5503" s="6"/>
      <c r="C5503" s="7" t="s">
        <v>7284</v>
      </c>
      <c r="D5503" s="8">
        <v>33512</v>
      </c>
      <c r="E5503" s="8">
        <v>40816</v>
      </c>
      <c r="F5503" s="7" t="s">
        <v>10406</v>
      </c>
      <c r="G5503" s="7"/>
      <c r="H5503" s="7"/>
      <c r="I5503" s="7"/>
    </row>
    <row r="5504" spans="1:9" hidden="1" x14ac:dyDescent="0.2">
      <c r="A5504" s="6" t="s">
        <v>7286</v>
      </c>
      <c r="B5504" s="6"/>
      <c r="C5504" s="7" t="s">
        <v>7287</v>
      </c>
      <c r="D5504" s="8">
        <v>30300</v>
      </c>
      <c r="E5504" s="8">
        <v>40816</v>
      </c>
      <c r="F5504" s="7" t="s">
        <v>11169</v>
      </c>
      <c r="G5504" s="7"/>
      <c r="H5504" s="7"/>
      <c r="I5504" s="7"/>
    </row>
    <row r="5505" spans="1:9" hidden="1" x14ac:dyDescent="0.2">
      <c r="A5505" s="6" t="s">
        <v>7288</v>
      </c>
      <c r="B5505" s="6"/>
      <c r="C5505" s="7" t="s">
        <v>7289</v>
      </c>
      <c r="D5505" s="8">
        <v>33512</v>
      </c>
      <c r="E5505" s="8">
        <v>40816</v>
      </c>
      <c r="F5505" s="7" t="s">
        <v>10407</v>
      </c>
      <c r="G5505" s="7"/>
      <c r="H5505" s="7"/>
      <c r="I5505" s="7"/>
    </row>
    <row r="5506" spans="1:9" hidden="1" x14ac:dyDescent="0.2">
      <c r="A5506" s="6" t="s">
        <v>7291</v>
      </c>
      <c r="B5506" s="6"/>
      <c r="C5506" s="7" t="s">
        <v>7292</v>
      </c>
      <c r="D5506" s="8">
        <v>29204</v>
      </c>
      <c r="E5506" s="8">
        <v>40816</v>
      </c>
      <c r="F5506" s="7" t="s">
        <v>10408</v>
      </c>
      <c r="G5506" s="7"/>
      <c r="H5506" s="7"/>
      <c r="I5506" s="7"/>
    </row>
    <row r="5507" spans="1:9" hidden="1" x14ac:dyDescent="0.2">
      <c r="A5507" s="6" t="s">
        <v>7293</v>
      </c>
      <c r="B5507" s="6"/>
      <c r="C5507" s="7" t="s">
        <v>7294</v>
      </c>
      <c r="D5507" s="8">
        <v>29417</v>
      </c>
      <c r="E5507" s="8">
        <v>40816</v>
      </c>
      <c r="F5507" s="7" t="s">
        <v>10409</v>
      </c>
      <c r="G5507" s="7"/>
      <c r="H5507" s="7"/>
      <c r="I5507" s="7"/>
    </row>
    <row r="5508" spans="1:9" hidden="1" x14ac:dyDescent="0.2">
      <c r="A5508" s="6" t="s">
        <v>7296</v>
      </c>
      <c r="B5508" s="6"/>
      <c r="C5508" s="7" t="s">
        <v>7297</v>
      </c>
      <c r="D5508" s="8">
        <v>33512</v>
      </c>
      <c r="E5508" s="8">
        <v>40816</v>
      </c>
      <c r="F5508" s="7" t="s">
        <v>10410</v>
      </c>
      <c r="G5508" s="7"/>
      <c r="H5508" s="7"/>
      <c r="I5508" s="7"/>
    </row>
    <row r="5509" spans="1:9" hidden="1" x14ac:dyDescent="0.2">
      <c r="A5509" s="6" t="s">
        <v>7299</v>
      </c>
      <c r="B5509" s="6"/>
      <c r="C5509" s="7" t="s">
        <v>7300</v>
      </c>
      <c r="D5509" s="8">
        <v>33512</v>
      </c>
      <c r="E5509" s="8">
        <v>40816</v>
      </c>
      <c r="F5509" s="7" t="s">
        <v>10411</v>
      </c>
      <c r="G5509" s="7"/>
      <c r="H5509" s="7"/>
      <c r="I5509" s="7"/>
    </row>
    <row r="5510" spans="1:9" hidden="1" x14ac:dyDescent="0.2">
      <c r="A5510" s="6" t="s">
        <v>7302</v>
      </c>
      <c r="B5510" s="6"/>
      <c r="C5510" s="7" t="s">
        <v>7303</v>
      </c>
      <c r="D5510" s="8">
        <v>33512</v>
      </c>
      <c r="E5510" s="8">
        <v>40816</v>
      </c>
      <c r="F5510" s="7" t="s">
        <v>10412</v>
      </c>
      <c r="G5510" s="7"/>
      <c r="H5510" s="7"/>
      <c r="I5510" s="7"/>
    </row>
    <row r="5511" spans="1:9" hidden="1" x14ac:dyDescent="0.2">
      <c r="A5511" s="6" t="s">
        <v>7305</v>
      </c>
      <c r="B5511" s="6"/>
      <c r="C5511" s="7" t="s">
        <v>7306</v>
      </c>
      <c r="D5511" s="8">
        <v>33512</v>
      </c>
      <c r="E5511" s="8">
        <v>40816</v>
      </c>
      <c r="F5511" s="7" t="s">
        <v>10413</v>
      </c>
      <c r="G5511" s="7"/>
      <c r="H5511" s="7"/>
      <c r="I5511" s="7"/>
    </row>
    <row r="5512" spans="1:9" hidden="1" x14ac:dyDescent="0.2">
      <c r="A5512" s="6" t="s">
        <v>7308</v>
      </c>
      <c r="B5512" s="6"/>
      <c r="C5512" s="7" t="s">
        <v>7309</v>
      </c>
      <c r="D5512" s="8">
        <v>33512</v>
      </c>
      <c r="E5512" s="8">
        <v>40816</v>
      </c>
      <c r="F5512" s="7" t="s">
        <v>10414</v>
      </c>
      <c r="G5512" s="7"/>
      <c r="H5512" s="7"/>
      <c r="I5512" s="7"/>
    </row>
    <row r="5513" spans="1:9" hidden="1" x14ac:dyDescent="0.2">
      <c r="A5513" s="6" t="s">
        <v>7311</v>
      </c>
      <c r="B5513" s="6"/>
      <c r="C5513" s="7" t="s">
        <v>7312</v>
      </c>
      <c r="D5513" s="8">
        <v>33512</v>
      </c>
      <c r="E5513" s="8">
        <v>40816</v>
      </c>
      <c r="F5513" s="7" t="s">
        <v>10415</v>
      </c>
      <c r="G5513" s="7"/>
      <c r="H5513" s="7"/>
      <c r="I5513" s="7"/>
    </row>
    <row r="5514" spans="1:9" hidden="1" x14ac:dyDescent="0.2">
      <c r="A5514" s="6" t="s">
        <v>7314</v>
      </c>
      <c r="B5514" s="6"/>
      <c r="C5514" s="7" t="s">
        <v>7315</v>
      </c>
      <c r="D5514" s="8">
        <v>29935</v>
      </c>
      <c r="E5514" s="8">
        <v>40816</v>
      </c>
      <c r="F5514" s="7" t="s">
        <v>10416</v>
      </c>
      <c r="G5514" s="7"/>
      <c r="H5514" s="7"/>
      <c r="I5514" s="7"/>
    </row>
    <row r="5515" spans="1:9" hidden="1" x14ac:dyDescent="0.2">
      <c r="A5515" s="6" t="s">
        <v>7317</v>
      </c>
      <c r="B5515" s="6"/>
      <c r="C5515" s="7" t="s">
        <v>7318</v>
      </c>
      <c r="D5515" s="8">
        <v>29874</v>
      </c>
      <c r="E5515" s="8">
        <v>40816</v>
      </c>
      <c r="F5515" s="7" t="s">
        <v>10417</v>
      </c>
      <c r="G5515" s="7"/>
      <c r="H5515" s="7"/>
      <c r="I5515" s="7"/>
    </row>
    <row r="5516" spans="1:9" hidden="1" x14ac:dyDescent="0.2">
      <c r="A5516" s="6" t="s">
        <v>7320</v>
      </c>
      <c r="B5516" s="6"/>
      <c r="C5516" s="7" t="s">
        <v>7321</v>
      </c>
      <c r="D5516" s="8">
        <v>33512</v>
      </c>
      <c r="E5516" s="8">
        <v>40816</v>
      </c>
      <c r="F5516" s="7" t="s">
        <v>10418</v>
      </c>
      <c r="G5516" s="7"/>
      <c r="H5516" s="7"/>
      <c r="I5516" s="7"/>
    </row>
    <row r="5517" spans="1:9" hidden="1" x14ac:dyDescent="0.2">
      <c r="A5517" s="6" t="s">
        <v>7323</v>
      </c>
      <c r="B5517" s="6"/>
      <c r="C5517" s="7" t="s">
        <v>7324</v>
      </c>
      <c r="D5517" s="8">
        <v>33512</v>
      </c>
      <c r="E5517" s="8">
        <v>40816</v>
      </c>
      <c r="F5517" s="7" t="s">
        <v>10419</v>
      </c>
      <c r="G5517" s="7"/>
      <c r="H5517" s="7"/>
      <c r="I5517" s="7"/>
    </row>
    <row r="5518" spans="1:9" hidden="1" x14ac:dyDescent="0.2">
      <c r="A5518" s="6" t="s">
        <v>7326</v>
      </c>
      <c r="B5518" s="6"/>
      <c r="C5518" s="7" t="s">
        <v>7327</v>
      </c>
      <c r="D5518" s="8">
        <v>28870</v>
      </c>
      <c r="E5518" s="8">
        <v>40816</v>
      </c>
      <c r="F5518" s="7" t="s">
        <v>10420</v>
      </c>
      <c r="G5518" s="7"/>
      <c r="H5518" s="7"/>
      <c r="I5518" s="7"/>
    </row>
    <row r="5519" spans="1:9" hidden="1" x14ac:dyDescent="0.2">
      <c r="A5519" s="6" t="s">
        <v>7329</v>
      </c>
      <c r="B5519" s="6"/>
      <c r="C5519" s="7" t="s">
        <v>7330</v>
      </c>
      <c r="D5519" s="8">
        <v>33512</v>
      </c>
      <c r="E5519" s="8">
        <v>40816</v>
      </c>
      <c r="F5519" s="7" t="s">
        <v>10421</v>
      </c>
      <c r="G5519" s="7"/>
      <c r="H5519" s="7"/>
      <c r="I5519" s="7"/>
    </row>
    <row r="5520" spans="1:9" hidden="1" x14ac:dyDescent="0.2">
      <c r="A5520" s="6" t="s">
        <v>7332</v>
      </c>
      <c r="B5520" s="6"/>
      <c r="C5520" s="7" t="s">
        <v>7333</v>
      </c>
      <c r="D5520" s="8">
        <v>31943</v>
      </c>
      <c r="E5520" s="8">
        <v>40816</v>
      </c>
      <c r="F5520" s="7" t="s">
        <v>10422</v>
      </c>
      <c r="G5520" s="7"/>
      <c r="H5520" s="7"/>
      <c r="I5520" s="7"/>
    </row>
    <row r="5521" spans="1:9" hidden="1" x14ac:dyDescent="0.2">
      <c r="A5521" s="6" t="s">
        <v>7334</v>
      </c>
      <c r="B5521" s="6"/>
      <c r="C5521" s="7" t="s">
        <v>7335</v>
      </c>
      <c r="D5521" s="8">
        <v>28778</v>
      </c>
      <c r="E5521" s="8">
        <v>40816</v>
      </c>
      <c r="F5521" s="7" t="s">
        <v>10423</v>
      </c>
      <c r="G5521" s="7"/>
      <c r="H5521" s="7"/>
      <c r="I5521" s="7"/>
    </row>
    <row r="5522" spans="1:9" hidden="1" x14ac:dyDescent="0.2">
      <c r="A5522" s="6" t="s">
        <v>7337</v>
      </c>
      <c r="B5522" s="6"/>
      <c r="C5522" s="7" t="s">
        <v>7338</v>
      </c>
      <c r="D5522" s="8">
        <v>33512</v>
      </c>
      <c r="E5522" s="8">
        <v>40816</v>
      </c>
      <c r="F5522" s="7" t="s">
        <v>10424</v>
      </c>
      <c r="G5522" s="7"/>
      <c r="H5522" s="7"/>
      <c r="I5522" s="7"/>
    </row>
    <row r="5523" spans="1:9" hidden="1" x14ac:dyDescent="0.2">
      <c r="A5523" s="6" t="s">
        <v>7340</v>
      </c>
      <c r="B5523" s="6"/>
      <c r="C5523" s="7" t="s">
        <v>7341</v>
      </c>
      <c r="D5523" s="8">
        <v>30270</v>
      </c>
      <c r="E5523" s="8">
        <v>40816</v>
      </c>
      <c r="F5523" s="7" t="s">
        <v>10425</v>
      </c>
      <c r="G5523" s="7"/>
      <c r="H5523" s="7"/>
      <c r="I5523" s="7"/>
    </row>
    <row r="5524" spans="1:9" hidden="1" x14ac:dyDescent="0.2">
      <c r="A5524" s="6" t="s">
        <v>7343</v>
      </c>
      <c r="B5524" s="6"/>
      <c r="C5524" s="7" t="s">
        <v>7344</v>
      </c>
      <c r="D5524" s="8">
        <v>33512</v>
      </c>
      <c r="E5524" s="8">
        <v>40816</v>
      </c>
      <c r="F5524" s="7" t="s">
        <v>9584</v>
      </c>
      <c r="G5524" s="7"/>
      <c r="H5524" s="7"/>
      <c r="I5524" s="7"/>
    </row>
    <row r="5525" spans="1:9" hidden="1" x14ac:dyDescent="0.2">
      <c r="A5525" s="6" t="s">
        <v>7346</v>
      </c>
      <c r="B5525" s="6"/>
      <c r="C5525" s="7" t="s">
        <v>7347</v>
      </c>
      <c r="D5525" s="8">
        <v>28778</v>
      </c>
      <c r="E5525" s="8">
        <v>40816</v>
      </c>
      <c r="F5525" s="7" t="s">
        <v>10426</v>
      </c>
      <c r="G5525" s="7"/>
      <c r="H5525" s="7"/>
      <c r="I5525" s="7"/>
    </row>
    <row r="5526" spans="1:9" x14ac:dyDescent="0.2">
      <c r="A5526" s="23" t="s">
        <v>7349</v>
      </c>
      <c r="B5526" s="10">
        <f>LEN(A5526)</f>
        <v>2</v>
      </c>
      <c r="C5526" s="7" t="s">
        <v>7350</v>
      </c>
      <c r="D5526" s="8">
        <v>29129</v>
      </c>
      <c r="E5526" s="8"/>
      <c r="F5526" s="7"/>
      <c r="G5526" s="7"/>
      <c r="H5526" s="7"/>
      <c r="I5526" s="7"/>
    </row>
    <row r="5527" spans="1:9" ht="25.5" hidden="1" x14ac:dyDescent="0.2">
      <c r="A5527" s="6" t="s">
        <v>7351</v>
      </c>
      <c r="B5527" s="6"/>
      <c r="C5527" s="7" t="s">
        <v>7352</v>
      </c>
      <c r="D5527" s="8">
        <v>33253</v>
      </c>
      <c r="E5527" s="8">
        <v>40816</v>
      </c>
      <c r="F5527" s="7" t="s">
        <v>10427</v>
      </c>
      <c r="G5527" s="7"/>
      <c r="H5527" s="7"/>
      <c r="I5527" s="7"/>
    </row>
    <row r="5528" spans="1:9" x14ac:dyDescent="0.2">
      <c r="A5528" s="23" t="s">
        <v>7353</v>
      </c>
      <c r="B5528" s="10">
        <f>LEN(A5528)</f>
        <v>1</v>
      </c>
      <c r="C5528" s="7" t="s">
        <v>7354</v>
      </c>
      <c r="D5528" s="8">
        <v>29129</v>
      </c>
      <c r="E5528" s="8"/>
      <c r="F5528" s="7"/>
      <c r="G5528" s="7"/>
      <c r="H5528" s="7"/>
      <c r="I5528" s="7"/>
    </row>
    <row r="5529" spans="1:9" x14ac:dyDescent="0.2">
      <c r="A5529" s="23" t="s">
        <v>7355</v>
      </c>
      <c r="B5529" s="10">
        <f>LEN(A5529)</f>
        <v>2</v>
      </c>
      <c r="C5529" s="7" t="s">
        <v>7356</v>
      </c>
      <c r="D5529" s="8">
        <v>29129</v>
      </c>
      <c r="E5529" s="8"/>
      <c r="F5529" s="7"/>
      <c r="G5529" s="7"/>
      <c r="H5529" s="7"/>
      <c r="I5529" s="7"/>
    </row>
    <row r="5530" spans="1:9" hidden="1" x14ac:dyDescent="0.2">
      <c r="A5530" s="6" t="s">
        <v>7357</v>
      </c>
      <c r="B5530" s="6"/>
      <c r="C5530" s="7" t="s">
        <v>7358</v>
      </c>
      <c r="D5530" s="8">
        <v>28778</v>
      </c>
      <c r="E5530" s="8">
        <v>40816</v>
      </c>
      <c r="F5530" s="7" t="s">
        <v>10428</v>
      </c>
      <c r="G5530" s="7"/>
      <c r="H5530" s="7"/>
      <c r="I5530" s="7"/>
    </row>
    <row r="5531" spans="1:9" hidden="1" x14ac:dyDescent="0.2">
      <c r="A5531" s="6" t="s">
        <v>7359</v>
      </c>
      <c r="B5531" s="6"/>
      <c r="C5531" s="7" t="s">
        <v>7360</v>
      </c>
      <c r="D5531" s="8">
        <v>33512</v>
      </c>
      <c r="E5531" s="8">
        <v>40816</v>
      </c>
      <c r="F5531" s="7" t="s">
        <v>10429</v>
      </c>
      <c r="G5531" s="7"/>
      <c r="H5531" s="7"/>
      <c r="I5531" s="7"/>
    </row>
    <row r="5532" spans="1:9" hidden="1" x14ac:dyDescent="0.2">
      <c r="A5532" s="6" t="s">
        <v>7362</v>
      </c>
      <c r="B5532" s="6"/>
      <c r="C5532" s="7" t="s">
        <v>7363</v>
      </c>
      <c r="D5532" s="8">
        <v>28778</v>
      </c>
      <c r="E5532" s="8">
        <v>40816</v>
      </c>
      <c r="F5532" s="7" t="s">
        <v>10430</v>
      </c>
      <c r="G5532" s="7"/>
      <c r="H5532" s="7"/>
      <c r="I5532" s="7"/>
    </row>
    <row r="5533" spans="1:9" hidden="1" x14ac:dyDescent="0.2">
      <c r="A5533" s="6" t="s">
        <v>7365</v>
      </c>
      <c r="B5533" s="6"/>
      <c r="C5533" s="7" t="s">
        <v>7366</v>
      </c>
      <c r="D5533" s="8">
        <v>28839</v>
      </c>
      <c r="E5533" s="8">
        <v>40816</v>
      </c>
      <c r="F5533" s="7" t="s">
        <v>9547</v>
      </c>
      <c r="G5533" s="7"/>
      <c r="H5533" s="7"/>
      <c r="I5533" s="7"/>
    </row>
    <row r="5534" spans="1:9" hidden="1" x14ac:dyDescent="0.2">
      <c r="A5534" s="6" t="s">
        <v>7368</v>
      </c>
      <c r="B5534" s="6"/>
      <c r="C5534" s="7" t="s">
        <v>7369</v>
      </c>
      <c r="D5534" s="8">
        <v>28960</v>
      </c>
      <c r="E5534" s="8">
        <v>40816</v>
      </c>
      <c r="F5534" s="7" t="s">
        <v>10431</v>
      </c>
      <c r="G5534" s="7"/>
      <c r="H5534" s="7"/>
      <c r="I5534" s="7"/>
    </row>
    <row r="5535" spans="1:9" hidden="1" x14ac:dyDescent="0.2">
      <c r="A5535" s="6" t="s">
        <v>7371</v>
      </c>
      <c r="B5535" s="6"/>
      <c r="C5535" s="7" t="s">
        <v>7372</v>
      </c>
      <c r="D5535" s="8">
        <v>28778</v>
      </c>
      <c r="E5535" s="8">
        <v>40816</v>
      </c>
      <c r="F5535" s="7" t="s">
        <v>10432</v>
      </c>
      <c r="G5535" s="7"/>
      <c r="H5535" s="7"/>
      <c r="I5535" s="7"/>
    </row>
    <row r="5536" spans="1:9" hidden="1" x14ac:dyDescent="0.2">
      <c r="A5536" s="6" t="s">
        <v>7374</v>
      </c>
      <c r="B5536" s="6"/>
      <c r="C5536" s="7" t="s">
        <v>7375</v>
      </c>
      <c r="D5536" s="8">
        <v>28778</v>
      </c>
      <c r="E5536" s="8">
        <v>40816</v>
      </c>
      <c r="F5536" s="7" t="s">
        <v>10433</v>
      </c>
      <c r="G5536" s="7"/>
      <c r="H5536" s="7"/>
      <c r="I5536" s="7"/>
    </row>
    <row r="5537" spans="1:9" hidden="1" x14ac:dyDescent="0.2">
      <c r="A5537" s="6" t="s">
        <v>7376</v>
      </c>
      <c r="B5537" s="6"/>
      <c r="C5537" s="7" t="s">
        <v>7377</v>
      </c>
      <c r="D5537" s="8">
        <v>28809</v>
      </c>
      <c r="E5537" s="8">
        <v>40816</v>
      </c>
      <c r="F5537" s="7" t="s">
        <v>10434</v>
      </c>
      <c r="G5537" s="7"/>
      <c r="H5537" s="7"/>
      <c r="I5537" s="7"/>
    </row>
    <row r="5538" spans="1:9" hidden="1" x14ac:dyDescent="0.2">
      <c r="A5538" s="6" t="s">
        <v>7378</v>
      </c>
      <c r="B5538" s="6"/>
      <c r="C5538" s="7" t="s">
        <v>7379</v>
      </c>
      <c r="D5538" s="8">
        <v>28778</v>
      </c>
      <c r="E5538" s="8">
        <v>40816</v>
      </c>
      <c r="F5538" s="7" t="s">
        <v>10435</v>
      </c>
      <c r="G5538" s="7"/>
      <c r="H5538" s="7"/>
      <c r="I5538" s="7"/>
    </row>
    <row r="5539" spans="1:9" hidden="1" x14ac:dyDescent="0.2">
      <c r="A5539" s="6" t="s">
        <v>7381</v>
      </c>
      <c r="B5539" s="6"/>
      <c r="C5539" s="7" t="s">
        <v>7382</v>
      </c>
      <c r="D5539" s="8">
        <v>28778</v>
      </c>
      <c r="E5539" s="8">
        <v>40816</v>
      </c>
      <c r="F5539" s="7" t="s">
        <v>10436</v>
      </c>
      <c r="G5539" s="7"/>
      <c r="H5539" s="7"/>
      <c r="I5539" s="7"/>
    </row>
    <row r="5540" spans="1:9" hidden="1" x14ac:dyDescent="0.2">
      <c r="A5540" s="6" t="s">
        <v>7384</v>
      </c>
      <c r="B5540" s="6"/>
      <c r="C5540" s="7" t="s">
        <v>7385</v>
      </c>
      <c r="D5540" s="8">
        <v>28778</v>
      </c>
      <c r="E5540" s="8">
        <v>40816</v>
      </c>
      <c r="F5540" s="7" t="s">
        <v>10437</v>
      </c>
      <c r="G5540" s="7"/>
      <c r="H5540" s="7"/>
      <c r="I5540" s="7"/>
    </row>
    <row r="5541" spans="1:9" hidden="1" x14ac:dyDescent="0.2">
      <c r="A5541" s="6" t="s">
        <v>7387</v>
      </c>
      <c r="B5541" s="6"/>
      <c r="C5541" s="7" t="s">
        <v>7388</v>
      </c>
      <c r="D5541" s="8">
        <v>28778</v>
      </c>
      <c r="E5541" s="8">
        <v>40816</v>
      </c>
      <c r="F5541" s="7" t="s">
        <v>10438</v>
      </c>
      <c r="G5541" s="7"/>
      <c r="H5541" s="7"/>
      <c r="I5541" s="7"/>
    </row>
    <row r="5542" spans="1:9" hidden="1" x14ac:dyDescent="0.2">
      <c r="A5542" s="6" t="s">
        <v>7389</v>
      </c>
      <c r="B5542" s="6"/>
      <c r="C5542" s="7" t="s">
        <v>7390</v>
      </c>
      <c r="D5542" s="8">
        <v>28778</v>
      </c>
      <c r="E5542" s="8">
        <v>40816</v>
      </c>
      <c r="F5542" s="7" t="s">
        <v>10439</v>
      </c>
      <c r="G5542" s="7"/>
      <c r="H5542" s="7"/>
      <c r="I5542" s="7"/>
    </row>
    <row r="5543" spans="1:9" hidden="1" x14ac:dyDescent="0.2">
      <c r="A5543" s="6" t="s">
        <v>7392</v>
      </c>
      <c r="B5543" s="6"/>
      <c r="C5543" s="7" t="s">
        <v>7393</v>
      </c>
      <c r="D5543" s="8">
        <v>28778</v>
      </c>
      <c r="E5543" s="8">
        <v>40816</v>
      </c>
      <c r="F5543" s="7" t="s">
        <v>10440</v>
      </c>
      <c r="G5543" s="7"/>
      <c r="H5543" s="7"/>
      <c r="I5543" s="7"/>
    </row>
    <row r="5544" spans="1:9" hidden="1" x14ac:dyDescent="0.2">
      <c r="A5544" s="6" t="s">
        <v>7395</v>
      </c>
      <c r="B5544" s="6"/>
      <c r="C5544" s="7" t="s">
        <v>7396</v>
      </c>
      <c r="D5544" s="8">
        <v>28778</v>
      </c>
      <c r="E5544" s="8">
        <v>40816</v>
      </c>
      <c r="F5544" s="7" t="s">
        <v>10441</v>
      </c>
      <c r="G5544" s="7"/>
      <c r="H5544" s="7"/>
      <c r="I5544" s="7"/>
    </row>
    <row r="5545" spans="1:9" hidden="1" x14ac:dyDescent="0.2">
      <c r="A5545" s="6" t="s">
        <v>7398</v>
      </c>
      <c r="B5545" s="6"/>
      <c r="C5545" s="7" t="s">
        <v>7399</v>
      </c>
      <c r="D5545" s="8">
        <v>28778</v>
      </c>
      <c r="E5545" s="8">
        <v>40816</v>
      </c>
      <c r="F5545" s="7" t="s">
        <v>10442</v>
      </c>
      <c r="G5545" s="7"/>
      <c r="H5545" s="7"/>
      <c r="I5545" s="7"/>
    </row>
    <row r="5546" spans="1:9" hidden="1" x14ac:dyDescent="0.2">
      <c r="A5546" s="6" t="s">
        <v>7401</v>
      </c>
      <c r="B5546" s="6"/>
      <c r="C5546" s="7" t="s">
        <v>7402</v>
      </c>
      <c r="D5546" s="8">
        <v>28778</v>
      </c>
      <c r="E5546" s="8">
        <v>40816</v>
      </c>
      <c r="F5546" s="7" t="s">
        <v>10443</v>
      </c>
      <c r="G5546" s="7"/>
      <c r="H5546" s="7"/>
      <c r="I5546" s="7"/>
    </row>
    <row r="5547" spans="1:9" hidden="1" x14ac:dyDescent="0.2">
      <c r="A5547" s="6" t="s">
        <v>7404</v>
      </c>
      <c r="B5547" s="6"/>
      <c r="C5547" s="7" t="s">
        <v>7405</v>
      </c>
      <c r="D5547" s="8">
        <v>28778</v>
      </c>
      <c r="E5547" s="8">
        <v>40816</v>
      </c>
      <c r="F5547" s="7" t="s">
        <v>9548</v>
      </c>
      <c r="G5547" s="7"/>
      <c r="H5547" s="7"/>
      <c r="I5547" s="7"/>
    </row>
    <row r="5548" spans="1:9" hidden="1" x14ac:dyDescent="0.2">
      <c r="A5548" s="6" t="s">
        <v>7407</v>
      </c>
      <c r="B5548" s="6"/>
      <c r="C5548" s="7" t="s">
        <v>7408</v>
      </c>
      <c r="D5548" s="8">
        <v>28778</v>
      </c>
      <c r="E5548" s="8">
        <v>40816</v>
      </c>
      <c r="F5548" s="7" t="s">
        <v>10444</v>
      </c>
      <c r="G5548" s="7"/>
      <c r="H5548" s="7"/>
      <c r="I5548" s="7"/>
    </row>
    <row r="5549" spans="1:9" hidden="1" x14ac:dyDescent="0.2">
      <c r="A5549" s="6" t="s">
        <v>7410</v>
      </c>
      <c r="B5549" s="6"/>
      <c r="C5549" s="7" t="s">
        <v>7411</v>
      </c>
      <c r="D5549" s="8">
        <v>28778</v>
      </c>
      <c r="E5549" s="8">
        <v>40816</v>
      </c>
      <c r="F5549" s="7" t="s">
        <v>10445</v>
      </c>
      <c r="G5549" s="7"/>
      <c r="H5549" s="7"/>
      <c r="I5549" s="7"/>
    </row>
    <row r="5550" spans="1:9" hidden="1" x14ac:dyDescent="0.2">
      <c r="A5550" s="6" t="s">
        <v>7413</v>
      </c>
      <c r="B5550" s="6"/>
      <c r="C5550" s="7" t="s">
        <v>7414</v>
      </c>
      <c r="D5550" s="8">
        <v>29295</v>
      </c>
      <c r="E5550" s="8">
        <v>40816</v>
      </c>
      <c r="F5550" s="7" t="s">
        <v>10446</v>
      </c>
      <c r="G5550" s="7"/>
      <c r="H5550" s="7"/>
      <c r="I5550" s="7"/>
    </row>
    <row r="5551" spans="1:9" hidden="1" x14ac:dyDescent="0.2">
      <c r="A5551" s="6" t="s">
        <v>7416</v>
      </c>
      <c r="B5551" s="6"/>
      <c r="C5551" s="7" t="s">
        <v>7417</v>
      </c>
      <c r="D5551" s="8">
        <v>28778</v>
      </c>
      <c r="E5551" s="8">
        <v>40816</v>
      </c>
      <c r="F5551" s="7" t="s">
        <v>10447</v>
      </c>
      <c r="G5551" s="7"/>
      <c r="H5551" s="7"/>
      <c r="I5551" s="7"/>
    </row>
    <row r="5552" spans="1:9" hidden="1" x14ac:dyDescent="0.2">
      <c r="A5552" s="6" t="s">
        <v>7419</v>
      </c>
      <c r="B5552" s="6"/>
      <c r="C5552" s="7" t="s">
        <v>7420</v>
      </c>
      <c r="D5552" s="8">
        <v>28778</v>
      </c>
      <c r="E5552" s="8">
        <v>40816</v>
      </c>
      <c r="F5552" s="7" t="s">
        <v>10448</v>
      </c>
      <c r="G5552" s="7"/>
      <c r="H5552" s="7"/>
      <c r="I5552" s="7"/>
    </row>
    <row r="5553" spans="1:9" hidden="1" x14ac:dyDescent="0.2">
      <c r="A5553" s="6" t="s">
        <v>7422</v>
      </c>
      <c r="B5553" s="6"/>
      <c r="C5553" s="7" t="s">
        <v>7423</v>
      </c>
      <c r="D5553" s="8">
        <v>28778</v>
      </c>
      <c r="E5553" s="8">
        <v>40816</v>
      </c>
      <c r="F5553" s="7" t="s">
        <v>10449</v>
      </c>
      <c r="G5553" s="7"/>
      <c r="H5553" s="7"/>
      <c r="I5553" s="7"/>
    </row>
    <row r="5554" spans="1:9" hidden="1" x14ac:dyDescent="0.2">
      <c r="A5554" s="6" t="s">
        <v>7425</v>
      </c>
      <c r="B5554" s="6"/>
      <c r="C5554" s="7" t="s">
        <v>7426</v>
      </c>
      <c r="D5554" s="8">
        <v>28778</v>
      </c>
      <c r="E5554" s="8">
        <v>40816</v>
      </c>
      <c r="F5554" s="7" t="s">
        <v>10450</v>
      </c>
      <c r="G5554" s="7"/>
      <c r="H5554" s="7"/>
      <c r="I5554" s="7"/>
    </row>
    <row r="5555" spans="1:9" hidden="1" x14ac:dyDescent="0.2">
      <c r="A5555" s="6" t="s">
        <v>7428</v>
      </c>
      <c r="B5555" s="6"/>
      <c r="C5555" s="7" t="s">
        <v>7429</v>
      </c>
      <c r="D5555" s="8">
        <v>29326</v>
      </c>
      <c r="E5555" s="8">
        <v>40816</v>
      </c>
      <c r="F5555" s="7" t="s">
        <v>10451</v>
      </c>
      <c r="G5555" s="7"/>
      <c r="H5555" s="7"/>
      <c r="I5555" s="7"/>
    </row>
    <row r="5556" spans="1:9" hidden="1" x14ac:dyDescent="0.2">
      <c r="A5556" s="6" t="s">
        <v>7430</v>
      </c>
      <c r="B5556" s="6"/>
      <c r="C5556" s="7" t="s">
        <v>7431</v>
      </c>
      <c r="D5556" s="8">
        <v>28990</v>
      </c>
      <c r="E5556" s="8">
        <v>40816</v>
      </c>
      <c r="F5556" s="7" t="s">
        <v>10452</v>
      </c>
      <c r="G5556" s="7"/>
      <c r="H5556" s="7"/>
      <c r="I5556" s="7"/>
    </row>
    <row r="5557" spans="1:9" hidden="1" x14ac:dyDescent="0.2">
      <c r="A5557" s="6" t="s">
        <v>7433</v>
      </c>
      <c r="B5557" s="6"/>
      <c r="C5557" s="7" t="s">
        <v>6717</v>
      </c>
      <c r="D5557" s="8">
        <v>31912</v>
      </c>
      <c r="E5557" s="8">
        <v>40816</v>
      </c>
      <c r="F5557" s="7" t="s">
        <v>10453</v>
      </c>
      <c r="G5557" s="7"/>
      <c r="H5557" s="7"/>
      <c r="I5557" s="7"/>
    </row>
    <row r="5558" spans="1:9" hidden="1" x14ac:dyDescent="0.2">
      <c r="A5558" s="6" t="s">
        <v>6718</v>
      </c>
      <c r="B5558" s="6"/>
      <c r="C5558" s="7" t="s">
        <v>6719</v>
      </c>
      <c r="D5558" s="8">
        <v>28778</v>
      </c>
      <c r="E5558" s="8">
        <v>40816</v>
      </c>
      <c r="F5558" s="7" t="s">
        <v>10454</v>
      </c>
      <c r="G5558" s="7"/>
      <c r="H5558" s="7"/>
      <c r="I5558" s="7"/>
    </row>
    <row r="5559" spans="1:9" hidden="1" x14ac:dyDescent="0.2">
      <c r="A5559" s="6" t="s">
        <v>6721</v>
      </c>
      <c r="B5559" s="6"/>
      <c r="C5559" s="7" t="s">
        <v>6722</v>
      </c>
      <c r="D5559" s="8">
        <v>28778</v>
      </c>
      <c r="E5559" s="8">
        <v>40816</v>
      </c>
      <c r="F5559" s="7" t="s">
        <v>10455</v>
      </c>
      <c r="G5559" s="7"/>
      <c r="H5559" s="7"/>
      <c r="I5559" s="7"/>
    </row>
    <row r="5560" spans="1:9" hidden="1" x14ac:dyDescent="0.2">
      <c r="A5560" s="6" t="s">
        <v>6724</v>
      </c>
      <c r="B5560" s="6"/>
      <c r="C5560" s="7" t="s">
        <v>6725</v>
      </c>
      <c r="D5560" s="8">
        <v>28778</v>
      </c>
      <c r="E5560" s="8">
        <v>40816</v>
      </c>
      <c r="F5560" s="7" t="s">
        <v>10456</v>
      </c>
      <c r="G5560" s="7"/>
      <c r="H5560" s="7"/>
      <c r="I5560" s="7"/>
    </row>
    <row r="5561" spans="1:9" hidden="1" x14ac:dyDescent="0.2">
      <c r="A5561" s="6" t="s">
        <v>6727</v>
      </c>
      <c r="B5561" s="6"/>
      <c r="C5561" s="7" t="s">
        <v>6728</v>
      </c>
      <c r="D5561" s="8">
        <v>28778</v>
      </c>
      <c r="E5561" s="8">
        <v>40816</v>
      </c>
      <c r="F5561" s="7" t="s">
        <v>10457</v>
      </c>
      <c r="G5561" s="7"/>
      <c r="H5561" s="7"/>
      <c r="I5561" s="7"/>
    </row>
    <row r="5562" spans="1:9" hidden="1" x14ac:dyDescent="0.2">
      <c r="A5562" s="6" t="s">
        <v>6730</v>
      </c>
      <c r="B5562" s="6"/>
      <c r="C5562" s="7" t="s">
        <v>6731</v>
      </c>
      <c r="D5562" s="8">
        <v>28809</v>
      </c>
      <c r="E5562" s="8">
        <v>40816</v>
      </c>
      <c r="F5562" s="7" t="s">
        <v>10458</v>
      </c>
      <c r="G5562" s="7"/>
      <c r="H5562" s="7"/>
      <c r="I5562" s="7"/>
    </row>
    <row r="5563" spans="1:9" hidden="1" x14ac:dyDescent="0.2">
      <c r="A5563" s="6" t="s">
        <v>6733</v>
      </c>
      <c r="B5563" s="6"/>
      <c r="C5563" s="7" t="s">
        <v>6734</v>
      </c>
      <c r="D5563" s="8">
        <v>28778</v>
      </c>
      <c r="E5563" s="8">
        <v>40816</v>
      </c>
      <c r="F5563" s="7" t="s">
        <v>10459</v>
      </c>
      <c r="G5563" s="7"/>
      <c r="H5563" s="7"/>
      <c r="I5563" s="7"/>
    </row>
    <row r="5564" spans="1:9" hidden="1" x14ac:dyDescent="0.2">
      <c r="A5564" s="6" t="s">
        <v>6736</v>
      </c>
      <c r="B5564" s="6"/>
      <c r="C5564" s="7" t="s">
        <v>6737</v>
      </c>
      <c r="D5564" s="8">
        <v>28778</v>
      </c>
      <c r="E5564" s="8">
        <v>40816</v>
      </c>
      <c r="F5564" s="7" t="s">
        <v>10460</v>
      </c>
      <c r="G5564" s="7"/>
      <c r="H5564" s="7"/>
      <c r="I5564" s="7"/>
    </row>
    <row r="5565" spans="1:9" hidden="1" x14ac:dyDescent="0.2">
      <c r="A5565" s="6" t="s">
        <v>6739</v>
      </c>
      <c r="B5565" s="6"/>
      <c r="C5565" s="7" t="s">
        <v>6740</v>
      </c>
      <c r="D5565" s="8">
        <v>28778</v>
      </c>
      <c r="E5565" s="8">
        <v>40816</v>
      </c>
      <c r="F5565" s="7" t="s">
        <v>10461</v>
      </c>
      <c r="G5565" s="7"/>
      <c r="H5565" s="7"/>
      <c r="I5565" s="7"/>
    </row>
    <row r="5566" spans="1:9" hidden="1" x14ac:dyDescent="0.2">
      <c r="A5566" s="6" t="s">
        <v>6742</v>
      </c>
      <c r="B5566" s="6"/>
      <c r="C5566" s="7" t="s">
        <v>6743</v>
      </c>
      <c r="D5566" s="8">
        <v>33512</v>
      </c>
      <c r="E5566" s="8">
        <v>40816</v>
      </c>
      <c r="F5566" s="7" t="s">
        <v>10462</v>
      </c>
      <c r="G5566" s="7"/>
      <c r="H5566" s="7"/>
      <c r="I5566" s="7"/>
    </row>
    <row r="5567" spans="1:9" hidden="1" x14ac:dyDescent="0.2">
      <c r="A5567" s="6" t="s">
        <v>6744</v>
      </c>
      <c r="B5567" s="6"/>
      <c r="C5567" s="7" t="s">
        <v>6745</v>
      </c>
      <c r="D5567" s="8">
        <v>33512</v>
      </c>
      <c r="E5567" s="8">
        <v>40816</v>
      </c>
      <c r="F5567" s="7" t="s">
        <v>10463</v>
      </c>
      <c r="G5567" s="7"/>
      <c r="H5567" s="7"/>
      <c r="I5567" s="7"/>
    </row>
    <row r="5568" spans="1:9" hidden="1" x14ac:dyDescent="0.2">
      <c r="A5568" s="6" t="s">
        <v>6746</v>
      </c>
      <c r="B5568" s="6"/>
      <c r="C5568" s="7" t="s">
        <v>6747</v>
      </c>
      <c r="D5568" s="8">
        <v>28870</v>
      </c>
      <c r="E5568" s="8">
        <v>40816</v>
      </c>
      <c r="F5568" s="7" t="s">
        <v>11135</v>
      </c>
      <c r="G5568" s="7"/>
      <c r="H5568" s="7"/>
      <c r="I5568" s="7"/>
    </row>
    <row r="5569" spans="1:9" hidden="1" x14ac:dyDescent="0.2">
      <c r="A5569" s="6" t="s">
        <v>6749</v>
      </c>
      <c r="B5569" s="6"/>
      <c r="C5569" s="7" t="s">
        <v>6750</v>
      </c>
      <c r="D5569" s="8">
        <v>28778</v>
      </c>
      <c r="E5569" s="8">
        <v>40816</v>
      </c>
      <c r="F5569" s="7" t="s">
        <v>10464</v>
      </c>
      <c r="G5569" s="7"/>
      <c r="H5569" s="7"/>
      <c r="I5569" s="7"/>
    </row>
    <row r="5570" spans="1:9" hidden="1" x14ac:dyDescent="0.2">
      <c r="A5570" s="6" t="s">
        <v>6752</v>
      </c>
      <c r="B5570" s="6"/>
      <c r="C5570" s="7" t="s">
        <v>6753</v>
      </c>
      <c r="D5570" s="8">
        <v>28778</v>
      </c>
      <c r="E5570" s="8">
        <v>40816</v>
      </c>
      <c r="F5570" s="7" t="s">
        <v>10465</v>
      </c>
      <c r="G5570" s="7"/>
      <c r="H5570" s="7"/>
      <c r="I5570" s="7"/>
    </row>
    <row r="5571" spans="1:9" x14ac:dyDescent="0.2">
      <c r="A5571" s="23" t="s">
        <v>10769</v>
      </c>
      <c r="B5571" s="10">
        <f>LEN(A5571)</f>
        <v>4</v>
      </c>
      <c r="C5571" s="7" t="s">
        <v>7358</v>
      </c>
      <c r="D5571" s="8">
        <v>40817</v>
      </c>
      <c r="E5571" s="8"/>
      <c r="F5571" s="7"/>
      <c r="G5571" s="7"/>
      <c r="H5571" s="7"/>
      <c r="I5571" s="7"/>
    </row>
    <row r="5572" spans="1:9" x14ac:dyDescent="0.2">
      <c r="A5572" s="23" t="s">
        <v>11343</v>
      </c>
      <c r="B5572" s="10">
        <f>LEN(A5572)</f>
        <v>4</v>
      </c>
      <c r="C5572" s="7" t="s">
        <v>7361</v>
      </c>
      <c r="D5572" s="8">
        <v>40817</v>
      </c>
      <c r="E5572" s="8"/>
      <c r="F5572" s="7"/>
      <c r="G5572" s="7"/>
      <c r="H5572" s="7"/>
      <c r="I5572" s="7"/>
    </row>
    <row r="5573" spans="1:9" x14ac:dyDescent="0.2">
      <c r="A5573" s="23" t="s">
        <v>9572</v>
      </c>
      <c r="B5573" s="10">
        <f>LEN(A5573)</f>
        <v>4</v>
      </c>
      <c r="C5573" s="7" t="s">
        <v>7364</v>
      </c>
      <c r="D5573" s="8">
        <v>40817</v>
      </c>
      <c r="E5573" s="8"/>
      <c r="F5573" s="7"/>
      <c r="G5573" s="7"/>
      <c r="H5573" s="7"/>
      <c r="I5573" s="7"/>
    </row>
    <row r="5574" spans="1:9" x14ac:dyDescent="0.2">
      <c r="A5574" s="23" t="s">
        <v>10880</v>
      </c>
      <c r="B5574" s="10">
        <f>LEN(A5574)</f>
        <v>4</v>
      </c>
      <c r="C5574" s="7" t="s">
        <v>7367</v>
      </c>
      <c r="D5574" s="8">
        <v>40817</v>
      </c>
      <c r="E5574" s="8"/>
      <c r="F5574" s="7"/>
      <c r="G5574" s="7"/>
      <c r="H5574" s="7"/>
      <c r="I5574" s="7"/>
    </row>
    <row r="5575" spans="1:9" x14ac:dyDescent="0.2">
      <c r="A5575" s="23" t="s">
        <v>10891</v>
      </c>
      <c r="B5575" s="10">
        <f>LEN(A5575)</f>
        <v>4</v>
      </c>
      <c r="C5575" s="7" t="s">
        <v>7370</v>
      </c>
      <c r="D5575" s="8">
        <v>40817</v>
      </c>
      <c r="E5575" s="8"/>
      <c r="F5575" s="7"/>
      <c r="G5575" s="7"/>
      <c r="H5575" s="7"/>
      <c r="I5575" s="7"/>
    </row>
    <row r="5576" spans="1:9" x14ac:dyDescent="0.2">
      <c r="A5576" s="23" t="s">
        <v>10787</v>
      </c>
      <c r="B5576" s="10">
        <f>LEN(A5576)</f>
        <v>4</v>
      </c>
      <c r="C5576" s="7" t="s">
        <v>7373</v>
      </c>
      <c r="D5576" s="8">
        <v>40817</v>
      </c>
      <c r="E5576" s="8"/>
      <c r="F5576" s="7"/>
      <c r="G5576" s="7"/>
      <c r="H5576" s="7"/>
      <c r="I5576" s="7"/>
    </row>
    <row r="5577" spans="1:9" x14ac:dyDescent="0.2">
      <c r="A5577" s="23" t="s">
        <v>9602</v>
      </c>
      <c r="B5577" s="10">
        <f>LEN(A5577)</f>
        <v>4</v>
      </c>
      <c r="C5577" s="7" t="s">
        <v>9603</v>
      </c>
      <c r="D5577" s="8">
        <v>40817</v>
      </c>
      <c r="E5577" s="8"/>
      <c r="F5577" s="7"/>
      <c r="G5577" s="7"/>
      <c r="H5577" s="7"/>
      <c r="I5577" s="7"/>
    </row>
    <row r="5578" spans="1:9" x14ac:dyDescent="0.2">
      <c r="A5578" s="23" t="s">
        <v>10724</v>
      </c>
      <c r="B5578" s="10">
        <f>LEN(A5578)</f>
        <v>4</v>
      </c>
      <c r="C5578" s="7" t="s">
        <v>7377</v>
      </c>
      <c r="D5578" s="8">
        <v>40817</v>
      </c>
      <c r="E5578" s="8"/>
      <c r="F5578" s="7"/>
      <c r="G5578" s="7"/>
      <c r="H5578" s="7"/>
      <c r="I5578" s="7"/>
    </row>
    <row r="5579" spans="1:9" x14ac:dyDescent="0.2">
      <c r="A5579" s="23" t="s">
        <v>9575</v>
      </c>
      <c r="B5579" s="10">
        <f>LEN(A5579)</f>
        <v>4</v>
      </c>
      <c r="C5579" s="7" t="s">
        <v>7380</v>
      </c>
      <c r="D5579" s="8">
        <v>40817</v>
      </c>
      <c r="E5579" s="8"/>
      <c r="F5579" s="7"/>
      <c r="G5579" s="7"/>
      <c r="H5579" s="7"/>
      <c r="I5579" s="7"/>
    </row>
    <row r="5580" spans="1:9" x14ac:dyDescent="0.2">
      <c r="A5580" s="23" t="s">
        <v>10768</v>
      </c>
      <c r="B5580" s="10">
        <f>LEN(A5580)</f>
        <v>4</v>
      </c>
      <c r="C5580" s="7" t="s">
        <v>7383</v>
      </c>
      <c r="D5580" s="8">
        <v>40817</v>
      </c>
      <c r="E5580" s="8"/>
      <c r="F5580" s="7"/>
      <c r="G5580" s="7"/>
      <c r="H5580" s="7"/>
      <c r="I5580" s="7"/>
    </row>
    <row r="5581" spans="1:9" x14ac:dyDescent="0.2">
      <c r="A5581" s="23" t="s">
        <v>9679</v>
      </c>
      <c r="B5581" s="10">
        <f>LEN(A5581)</f>
        <v>4</v>
      </c>
      <c r="C5581" s="7" t="s">
        <v>7386</v>
      </c>
      <c r="D5581" s="8">
        <v>40817</v>
      </c>
      <c r="E5581" s="8"/>
      <c r="F5581" s="7"/>
      <c r="G5581" s="7"/>
      <c r="H5581" s="7"/>
      <c r="I5581" s="7"/>
    </row>
    <row r="5582" spans="1:9" x14ac:dyDescent="0.2">
      <c r="A5582" s="23" t="s">
        <v>10887</v>
      </c>
      <c r="B5582" s="10">
        <f>LEN(A5582)</f>
        <v>4</v>
      </c>
      <c r="C5582" s="7" t="s">
        <v>7388</v>
      </c>
      <c r="D5582" s="8">
        <v>40817</v>
      </c>
      <c r="E5582" s="8"/>
      <c r="F5582" s="7"/>
      <c r="G5582" s="7"/>
      <c r="H5582" s="7"/>
      <c r="I5582" s="7"/>
    </row>
    <row r="5583" spans="1:9" x14ac:dyDescent="0.2">
      <c r="A5583" s="23" t="s">
        <v>10762</v>
      </c>
      <c r="B5583" s="10">
        <f>LEN(A5583)</f>
        <v>4</v>
      </c>
      <c r="C5583" s="7" t="s">
        <v>7391</v>
      </c>
      <c r="D5583" s="8">
        <v>40817</v>
      </c>
      <c r="E5583" s="8"/>
      <c r="F5583" s="7"/>
      <c r="G5583" s="7"/>
      <c r="H5583" s="7"/>
      <c r="I5583" s="7"/>
    </row>
    <row r="5584" spans="1:9" x14ac:dyDescent="0.2">
      <c r="A5584" s="23" t="s">
        <v>10730</v>
      </c>
      <c r="B5584" s="10">
        <f>LEN(A5584)</f>
        <v>4</v>
      </c>
      <c r="C5584" s="7" t="s">
        <v>7394</v>
      </c>
      <c r="D5584" s="8">
        <v>40817</v>
      </c>
      <c r="E5584" s="8"/>
      <c r="F5584" s="7"/>
      <c r="G5584" s="7"/>
      <c r="H5584" s="7"/>
      <c r="I5584" s="7"/>
    </row>
    <row r="5585" spans="1:9" x14ac:dyDescent="0.2">
      <c r="A5585" s="23" t="s">
        <v>10767</v>
      </c>
      <c r="B5585" s="10">
        <f>LEN(A5585)</f>
        <v>4</v>
      </c>
      <c r="C5585" s="7" t="s">
        <v>7397</v>
      </c>
      <c r="D5585" s="8">
        <v>40817</v>
      </c>
      <c r="E5585" s="8"/>
      <c r="F5585" s="7"/>
      <c r="G5585" s="7"/>
      <c r="H5585" s="7"/>
      <c r="I5585" s="7"/>
    </row>
    <row r="5586" spans="1:9" x14ac:dyDescent="0.2">
      <c r="A5586" s="23" t="s">
        <v>11350</v>
      </c>
      <c r="B5586" s="10">
        <f>LEN(A5586)</f>
        <v>4</v>
      </c>
      <c r="C5586" s="7" t="s">
        <v>7400</v>
      </c>
      <c r="D5586" s="8">
        <v>40817</v>
      </c>
      <c r="E5586" s="8"/>
      <c r="F5586" s="7"/>
      <c r="G5586" s="7"/>
      <c r="H5586" s="7"/>
      <c r="I5586" s="7"/>
    </row>
    <row r="5587" spans="1:9" x14ac:dyDescent="0.2">
      <c r="A5587" s="23" t="s">
        <v>10751</v>
      </c>
      <c r="B5587" s="10">
        <f>LEN(A5587)</f>
        <v>4</v>
      </c>
      <c r="C5587" s="7" t="s">
        <v>7403</v>
      </c>
      <c r="D5587" s="8">
        <v>40817</v>
      </c>
      <c r="E5587" s="8"/>
      <c r="F5587" s="7"/>
      <c r="G5587" s="7"/>
      <c r="H5587" s="7"/>
      <c r="I5587" s="7"/>
    </row>
    <row r="5588" spans="1:9" x14ac:dyDescent="0.2">
      <c r="A5588" s="23" t="s">
        <v>9601</v>
      </c>
      <c r="B5588" s="10">
        <f>LEN(A5588)</f>
        <v>4</v>
      </c>
      <c r="C5588" s="7" t="s">
        <v>7406</v>
      </c>
      <c r="D5588" s="8">
        <v>40817</v>
      </c>
      <c r="E5588" s="8"/>
      <c r="F5588" s="7"/>
      <c r="G5588" s="7"/>
      <c r="H5588" s="7"/>
      <c r="I5588" s="7"/>
    </row>
    <row r="5589" spans="1:9" x14ac:dyDescent="0.2">
      <c r="A5589" s="23" t="s">
        <v>11304</v>
      </c>
      <c r="B5589" s="10">
        <f>LEN(A5589)</f>
        <v>4</v>
      </c>
      <c r="C5589" s="7" t="s">
        <v>7409</v>
      </c>
      <c r="D5589" s="8">
        <v>40817</v>
      </c>
      <c r="E5589" s="8"/>
      <c r="F5589" s="7"/>
      <c r="G5589" s="7"/>
      <c r="H5589" s="7"/>
      <c r="I5589" s="7"/>
    </row>
    <row r="5590" spans="1:9" x14ac:dyDescent="0.2">
      <c r="A5590" s="23" t="s">
        <v>11280</v>
      </c>
      <c r="B5590" s="10">
        <f>LEN(A5590)</f>
        <v>4</v>
      </c>
      <c r="C5590" s="7" t="s">
        <v>7412</v>
      </c>
      <c r="D5590" s="8">
        <v>40817</v>
      </c>
      <c r="E5590" s="8"/>
      <c r="F5590" s="7"/>
      <c r="G5590" s="7"/>
      <c r="H5590" s="7"/>
      <c r="I5590" s="7"/>
    </row>
    <row r="5591" spans="1:9" x14ac:dyDescent="0.2">
      <c r="A5591" s="23" t="s">
        <v>11295</v>
      </c>
      <c r="B5591" s="10">
        <f>LEN(A5591)</f>
        <v>4</v>
      </c>
      <c r="C5591" s="7" t="s">
        <v>7415</v>
      </c>
      <c r="D5591" s="8">
        <v>40817</v>
      </c>
      <c r="E5591" s="8"/>
      <c r="F5591" s="7"/>
      <c r="G5591" s="7"/>
      <c r="H5591" s="7"/>
      <c r="I5591" s="7"/>
    </row>
    <row r="5592" spans="1:9" x14ac:dyDescent="0.2">
      <c r="A5592" s="23" t="s">
        <v>11338</v>
      </c>
      <c r="B5592" s="10">
        <f>LEN(A5592)</f>
        <v>4</v>
      </c>
      <c r="C5592" s="7" t="s">
        <v>7418</v>
      </c>
      <c r="D5592" s="8">
        <v>40817</v>
      </c>
      <c r="E5592" s="8"/>
      <c r="F5592" s="7"/>
      <c r="G5592" s="7"/>
      <c r="H5592" s="7"/>
      <c r="I5592" s="7"/>
    </row>
    <row r="5593" spans="1:9" x14ac:dyDescent="0.2">
      <c r="A5593" s="23" t="s">
        <v>11120</v>
      </c>
      <c r="B5593" s="10">
        <f>LEN(A5593)</f>
        <v>4</v>
      </c>
      <c r="C5593" s="7" t="s">
        <v>7421</v>
      </c>
      <c r="D5593" s="8">
        <v>40817</v>
      </c>
      <c r="E5593" s="8"/>
      <c r="F5593" s="7"/>
      <c r="G5593" s="7"/>
      <c r="H5593" s="7"/>
      <c r="I5593" s="7"/>
    </row>
    <row r="5594" spans="1:9" x14ac:dyDescent="0.2">
      <c r="A5594" s="23" t="s">
        <v>10711</v>
      </c>
      <c r="B5594" s="10">
        <f>LEN(A5594)</f>
        <v>4</v>
      </c>
      <c r="C5594" s="7" t="s">
        <v>7424</v>
      </c>
      <c r="D5594" s="8">
        <v>40817</v>
      </c>
      <c r="E5594" s="8"/>
      <c r="F5594" s="7"/>
      <c r="G5594" s="7"/>
      <c r="H5594" s="7"/>
      <c r="I5594" s="7"/>
    </row>
    <row r="5595" spans="1:9" x14ac:dyDescent="0.2">
      <c r="A5595" s="23" t="s">
        <v>10673</v>
      </c>
      <c r="B5595" s="10">
        <f>LEN(A5595)</f>
        <v>4</v>
      </c>
      <c r="C5595" s="7" t="s">
        <v>7427</v>
      </c>
      <c r="D5595" s="8">
        <v>40817</v>
      </c>
      <c r="E5595" s="8"/>
      <c r="F5595" s="7"/>
      <c r="G5595" s="7"/>
      <c r="H5595" s="7"/>
      <c r="I5595" s="7"/>
    </row>
    <row r="5596" spans="1:9" x14ac:dyDescent="0.2">
      <c r="A5596" s="23" t="s">
        <v>11147</v>
      </c>
      <c r="B5596" s="10">
        <f>LEN(A5596)</f>
        <v>4</v>
      </c>
      <c r="C5596" s="7" t="s">
        <v>7429</v>
      </c>
      <c r="D5596" s="8">
        <v>40817</v>
      </c>
      <c r="E5596" s="8"/>
      <c r="F5596" s="7"/>
      <c r="G5596" s="7"/>
      <c r="H5596" s="7"/>
      <c r="I5596" s="7"/>
    </row>
    <row r="5597" spans="1:9" x14ac:dyDescent="0.2">
      <c r="A5597" s="23" t="s">
        <v>11036</v>
      </c>
      <c r="B5597" s="10">
        <f>LEN(A5597)</f>
        <v>4</v>
      </c>
      <c r="C5597" s="7" t="s">
        <v>7432</v>
      </c>
      <c r="D5597" s="8">
        <v>40817</v>
      </c>
      <c r="E5597" s="8"/>
      <c r="F5597" s="7"/>
      <c r="G5597" s="7"/>
      <c r="H5597" s="7"/>
      <c r="I5597" s="7"/>
    </row>
    <row r="5598" spans="1:9" x14ac:dyDescent="0.2">
      <c r="A5598" s="23" t="s">
        <v>11056</v>
      </c>
      <c r="B5598" s="10">
        <f>LEN(A5598)</f>
        <v>4</v>
      </c>
      <c r="C5598" s="7" t="s">
        <v>6717</v>
      </c>
      <c r="D5598" s="8">
        <v>40817</v>
      </c>
      <c r="E5598" s="8"/>
      <c r="F5598" s="7"/>
      <c r="G5598" s="7"/>
      <c r="H5598" s="7"/>
      <c r="I5598" s="7"/>
    </row>
    <row r="5599" spans="1:9" x14ac:dyDescent="0.2">
      <c r="A5599" s="23" t="s">
        <v>10748</v>
      </c>
      <c r="B5599" s="10">
        <f>LEN(A5599)</f>
        <v>4</v>
      </c>
      <c r="C5599" s="7" t="s">
        <v>6720</v>
      </c>
      <c r="D5599" s="8">
        <v>40817</v>
      </c>
      <c r="E5599" s="8"/>
      <c r="F5599" s="7"/>
      <c r="G5599" s="7"/>
      <c r="H5599" s="7"/>
      <c r="I5599" s="7"/>
    </row>
    <row r="5600" spans="1:9" x14ac:dyDescent="0.2">
      <c r="A5600" s="23" t="s">
        <v>10952</v>
      </c>
      <c r="B5600" s="10">
        <f>LEN(A5600)</f>
        <v>4</v>
      </c>
      <c r="C5600" s="7" t="s">
        <v>6723</v>
      </c>
      <c r="D5600" s="8">
        <v>40817</v>
      </c>
      <c r="E5600" s="8"/>
      <c r="F5600" s="7"/>
      <c r="G5600" s="7"/>
      <c r="H5600" s="7"/>
      <c r="I5600" s="7"/>
    </row>
    <row r="5601" spans="1:9" x14ac:dyDescent="0.2">
      <c r="A5601" s="23" t="s">
        <v>10854</v>
      </c>
      <c r="B5601" s="10">
        <f>LEN(A5601)</f>
        <v>4</v>
      </c>
      <c r="C5601" s="7" t="s">
        <v>6726</v>
      </c>
      <c r="D5601" s="8">
        <v>40817</v>
      </c>
      <c r="E5601" s="8"/>
      <c r="F5601" s="7"/>
      <c r="G5601" s="7"/>
      <c r="H5601" s="7"/>
      <c r="I5601" s="7"/>
    </row>
    <row r="5602" spans="1:9" x14ac:dyDescent="0.2">
      <c r="A5602" s="23" t="s">
        <v>9654</v>
      </c>
      <c r="B5602" s="10">
        <f>LEN(A5602)</f>
        <v>4</v>
      </c>
      <c r="C5602" s="7" t="s">
        <v>6729</v>
      </c>
      <c r="D5602" s="8">
        <v>40817</v>
      </c>
      <c r="E5602" s="8"/>
      <c r="F5602" s="7"/>
      <c r="G5602" s="7"/>
      <c r="H5602" s="7"/>
      <c r="I5602" s="7"/>
    </row>
    <row r="5603" spans="1:9" x14ac:dyDescent="0.2">
      <c r="A5603" s="23" t="s">
        <v>10842</v>
      </c>
      <c r="B5603" s="10">
        <f>LEN(A5603)</f>
        <v>4</v>
      </c>
      <c r="C5603" s="7" t="s">
        <v>6732</v>
      </c>
      <c r="D5603" s="8">
        <v>40817</v>
      </c>
      <c r="E5603" s="8"/>
      <c r="F5603" s="7"/>
      <c r="G5603" s="7"/>
      <c r="H5603" s="7"/>
      <c r="I5603" s="7"/>
    </row>
    <row r="5604" spans="1:9" x14ac:dyDescent="0.2">
      <c r="A5604" s="23" t="s">
        <v>9671</v>
      </c>
      <c r="B5604" s="10">
        <f>LEN(A5604)</f>
        <v>4</v>
      </c>
      <c r="C5604" s="7" t="s">
        <v>6735</v>
      </c>
      <c r="D5604" s="8">
        <v>40817</v>
      </c>
      <c r="E5604" s="8"/>
      <c r="F5604" s="7"/>
      <c r="G5604" s="7"/>
      <c r="H5604" s="7"/>
      <c r="I5604" s="7"/>
    </row>
    <row r="5605" spans="1:9" ht="25.5" x14ac:dyDescent="0.2">
      <c r="A5605" s="23" t="s">
        <v>11070</v>
      </c>
      <c r="B5605" s="10">
        <f>LEN(A5605)</f>
        <v>4</v>
      </c>
      <c r="C5605" s="7" t="s">
        <v>6738</v>
      </c>
      <c r="D5605" s="8">
        <v>40817</v>
      </c>
      <c r="E5605" s="8"/>
      <c r="F5605" s="7"/>
      <c r="G5605" s="7"/>
      <c r="H5605" s="7"/>
      <c r="I5605" s="7"/>
    </row>
    <row r="5606" spans="1:9" ht="25.5" x14ac:dyDescent="0.2">
      <c r="A5606" s="23" t="s">
        <v>10714</v>
      </c>
      <c r="B5606" s="10">
        <f>LEN(A5606)</f>
        <v>4</v>
      </c>
      <c r="C5606" s="7" t="s">
        <v>6741</v>
      </c>
      <c r="D5606" s="8">
        <v>40817</v>
      </c>
      <c r="E5606" s="8"/>
      <c r="F5606" s="7"/>
      <c r="G5606" s="7"/>
      <c r="H5606" s="7"/>
      <c r="I5606" s="7"/>
    </row>
    <row r="5607" spans="1:9" ht="25.5" x14ac:dyDescent="0.2">
      <c r="A5607" s="23" t="s">
        <v>9552</v>
      </c>
      <c r="B5607" s="10">
        <f>LEN(A5607)</f>
        <v>4</v>
      </c>
      <c r="C5607" s="7" t="s">
        <v>9553</v>
      </c>
      <c r="D5607" s="8">
        <v>40817</v>
      </c>
      <c r="E5607" s="8"/>
      <c r="F5607" s="7"/>
      <c r="G5607" s="7"/>
      <c r="H5607" s="7"/>
      <c r="I5607" s="7"/>
    </row>
    <row r="5608" spans="1:9" ht="25.5" x14ac:dyDescent="0.2">
      <c r="A5608" s="23" t="s">
        <v>11148</v>
      </c>
      <c r="B5608" s="10">
        <f>LEN(A5608)</f>
        <v>4</v>
      </c>
      <c r="C5608" s="7" t="s">
        <v>11149</v>
      </c>
      <c r="D5608" s="8">
        <v>40817</v>
      </c>
      <c r="E5608" s="8"/>
      <c r="F5608" s="7"/>
      <c r="G5608" s="7"/>
      <c r="H5608" s="7"/>
      <c r="I5608" s="7"/>
    </row>
    <row r="5609" spans="1:9" x14ac:dyDescent="0.2">
      <c r="A5609" s="23" t="s">
        <v>11136</v>
      </c>
      <c r="B5609" s="10">
        <f>LEN(A5609)</f>
        <v>4</v>
      </c>
      <c r="C5609" s="7" t="s">
        <v>6748</v>
      </c>
      <c r="D5609" s="8">
        <v>40817</v>
      </c>
      <c r="E5609" s="8"/>
      <c r="F5609" s="7"/>
      <c r="G5609" s="7"/>
      <c r="H5609" s="7"/>
      <c r="I5609" s="7"/>
    </row>
    <row r="5610" spans="1:9" x14ac:dyDescent="0.2">
      <c r="A5610" s="23" t="s">
        <v>10990</v>
      </c>
      <c r="B5610" s="10">
        <f>LEN(A5610)</f>
        <v>4</v>
      </c>
      <c r="C5610" s="7" t="s">
        <v>6751</v>
      </c>
      <c r="D5610" s="8">
        <v>40817</v>
      </c>
      <c r="E5610" s="8"/>
      <c r="F5610" s="7"/>
      <c r="G5610" s="7"/>
      <c r="H5610" s="7"/>
      <c r="I5610" s="7"/>
    </row>
    <row r="5611" spans="1:9" x14ac:dyDescent="0.2">
      <c r="A5611" s="23" t="s">
        <v>11249</v>
      </c>
      <c r="B5611" s="10">
        <f>LEN(A5611)</f>
        <v>4</v>
      </c>
      <c r="C5611" s="7" t="s">
        <v>6754</v>
      </c>
      <c r="D5611" s="8">
        <v>40817</v>
      </c>
      <c r="E5611" s="8"/>
      <c r="F5611" s="7"/>
      <c r="G5611" s="7"/>
      <c r="H5611" s="7"/>
      <c r="I5611" s="7"/>
    </row>
    <row r="5612" spans="1:9" x14ac:dyDescent="0.2">
      <c r="A5612" s="23" t="s">
        <v>11134</v>
      </c>
      <c r="B5612" s="10">
        <f>LEN(A5612)</f>
        <v>4</v>
      </c>
      <c r="C5612" s="7" t="s">
        <v>6758</v>
      </c>
      <c r="D5612" s="8">
        <v>40817</v>
      </c>
      <c r="E5612" s="8"/>
      <c r="F5612" s="7"/>
      <c r="G5612" s="7"/>
      <c r="H5612" s="7"/>
      <c r="I5612" s="7"/>
    </row>
    <row r="5613" spans="1:9" x14ac:dyDescent="0.2">
      <c r="A5613" s="23" t="s">
        <v>11109</v>
      </c>
      <c r="B5613" s="10">
        <f>LEN(A5613)</f>
        <v>4</v>
      </c>
      <c r="C5613" s="7" t="s">
        <v>6760</v>
      </c>
      <c r="D5613" s="8">
        <v>40817</v>
      </c>
      <c r="E5613" s="8"/>
      <c r="F5613" s="7"/>
      <c r="G5613" s="7"/>
      <c r="H5613" s="7"/>
      <c r="I5613" s="7"/>
    </row>
    <row r="5614" spans="1:9" x14ac:dyDescent="0.2">
      <c r="A5614" s="23" t="s">
        <v>11359</v>
      </c>
      <c r="B5614" s="10">
        <f>LEN(A5614)</f>
        <v>4</v>
      </c>
      <c r="C5614" s="7" t="s">
        <v>6763</v>
      </c>
      <c r="D5614" s="8">
        <v>40817</v>
      </c>
      <c r="E5614" s="8"/>
      <c r="F5614" s="7"/>
      <c r="G5614" s="7"/>
      <c r="H5614" s="7"/>
      <c r="I5614" s="7"/>
    </row>
    <row r="5615" spans="1:9" x14ac:dyDescent="0.2">
      <c r="A5615" s="23" t="s">
        <v>11022</v>
      </c>
      <c r="B5615" s="10">
        <f>LEN(A5615)</f>
        <v>4</v>
      </c>
      <c r="C5615" s="7" t="s">
        <v>6766</v>
      </c>
      <c r="D5615" s="8">
        <v>40817</v>
      </c>
      <c r="E5615" s="8"/>
      <c r="F5615" s="7"/>
      <c r="G5615" s="7"/>
      <c r="H5615" s="7"/>
      <c r="I5615" s="7"/>
    </row>
    <row r="5616" spans="1:9" x14ac:dyDescent="0.2">
      <c r="A5616" s="23" t="s">
        <v>11320</v>
      </c>
      <c r="B5616" s="10">
        <f>LEN(A5616)</f>
        <v>4</v>
      </c>
      <c r="C5616" s="7" t="s">
        <v>6769</v>
      </c>
      <c r="D5616" s="8">
        <v>40817</v>
      </c>
      <c r="E5616" s="8"/>
      <c r="F5616" s="7"/>
      <c r="G5616" s="7"/>
      <c r="H5616" s="7"/>
      <c r="I5616" s="7"/>
    </row>
    <row r="5617" spans="1:9" x14ac:dyDescent="0.2">
      <c r="A5617" s="23" t="s">
        <v>9701</v>
      </c>
      <c r="B5617" s="10">
        <f>LEN(A5617)</f>
        <v>4</v>
      </c>
      <c r="C5617" s="7" t="s">
        <v>10671</v>
      </c>
      <c r="D5617" s="8">
        <v>40817</v>
      </c>
      <c r="E5617" s="8"/>
      <c r="F5617" s="7"/>
      <c r="G5617" s="7"/>
      <c r="H5617" s="7"/>
      <c r="I5617" s="7"/>
    </row>
    <row r="5618" spans="1:9" x14ac:dyDescent="0.2">
      <c r="A5618" s="23" t="s">
        <v>9561</v>
      </c>
      <c r="B5618" s="10">
        <f>LEN(A5618)</f>
        <v>4</v>
      </c>
      <c r="C5618" s="7" t="s">
        <v>6775</v>
      </c>
      <c r="D5618" s="8">
        <v>40817</v>
      </c>
      <c r="E5618" s="8"/>
      <c r="F5618" s="7"/>
      <c r="G5618" s="7"/>
      <c r="H5618" s="7"/>
      <c r="I5618" s="7"/>
    </row>
    <row r="5619" spans="1:9" x14ac:dyDescent="0.2">
      <c r="A5619" s="23" t="s">
        <v>10996</v>
      </c>
      <c r="B5619" s="10">
        <f>LEN(A5619)</f>
        <v>4</v>
      </c>
      <c r="C5619" s="7" t="s">
        <v>6778</v>
      </c>
      <c r="D5619" s="8">
        <v>40817</v>
      </c>
      <c r="E5619" s="8"/>
      <c r="F5619" s="7"/>
      <c r="G5619" s="7"/>
      <c r="H5619" s="7"/>
      <c r="I5619" s="7"/>
    </row>
    <row r="5620" spans="1:9" x14ac:dyDescent="0.2">
      <c r="A5620" s="23" t="s">
        <v>11300</v>
      </c>
      <c r="B5620" s="10">
        <f>LEN(A5620)</f>
        <v>4</v>
      </c>
      <c r="C5620" s="7" t="s">
        <v>11301</v>
      </c>
      <c r="D5620" s="8">
        <v>40817</v>
      </c>
      <c r="E5620" s="8"/>
      <c r="F5620" s="7"/>
      <c r="G5620" s="7"/>
      <c r="H5620" s="7"/>
      <c r="I5620" s="7" t="s">
        <v>9559</v>
      </c>
    </row>
    <row r="5621" spans="1:9" x14ac:dyDescent="0.2">
      <c r="A5621" s="23" t="s">
        <v>11101</v>
      </c>
      <c r="B5621" s="10">
        <f>LEN(A5621)</f>
        <v>4</v>
      </c>
      <c r="C5621" s="7" t="s">
        <v>6783</v>
      </c>
      <c r="D5621" s="8">
        <v>40817</v>
      </c>
      <c r="E5621" s="8"/>
      <c r="F5621" s="7"/>
      <c r="G5621" s="7"/>
      <c r="H5621" s="7"/>
      <c r="I5621" s="7"/>
    </row>
    <row r="5622" spans="1:9" x14ac:dyDescent="0.2">
      <c r="A5622" s="23" t="s">
        <v>10971</v>
      </c>
      <c r="B5622" s="10">
        <f>LEN(A5622)</f>
        <v>4</v>
      </c>
      <c r="C5622" s="7" t="s">
        <v>10972</v>
      </c>
      <c r="D5622" s="8">
        <v>40817</v>
      </c>
      <c r="E5622" s="8"/>
      <c r="F5622" s="7"/>
      <c r="G5622" s="7"/>
      <c r="H5622" s="7"/>
      <c r="I5622" s="7"/>
    </row>
    <row r="5623" spans="1:9" x14ac:dyDescent="0.2">
      <c r="A5623" s="23" t="s">
        <v>10969</v>
      </c>
      <c r="B5623" s="10">
        <f>LEN(A5623)</f>
        <v>4</v>
      </c>
      <c r="C5623" s="7" t="s">
        <v>6788</v>
      </c>
      <c r="D5623" s="8">
        <v>40817</v>
      </c>
      <c r="E5623" s="8"/>
      <c r="F5623" s="7"/>
      <c r="G5623" s="7"/>
      <c r="H5623" s="7"/>
      <c r="I5623" s="7"/>
    </row>
    <row r="5624" spans="1:9" x14ac:dyDescent="0.2">
      <c r="A5624" s="23" t="s">
        <v>10896</v>
      </c>
      <c r="B5624" s="10">
        <f>LEN(A5624)</f>
        <v>4</v>
      </c>
      <c r="C5624" s="7" t="s">
        <v>6791</v>
      </c>
      <c r="D5624" s="8">
        <v>40817</v>
      </c>
      <c r="E5624" s="8"/>
      <c r="F5624" s="7"/>
      <c r="G5624" s="7"/>
      <c r="H5624" s="7"/>
      <c r="I5624" s="7"/>
    </row>
    <row r="5625" spans="1:9" x14ac:dyDescent="0.2">
      <c r="A5625" s="23" t="s">
        <v>11281</v>
      </c>
      <c r="B5625" s="10">
        <f>LEN(A5625)</f>
        <v>4</v>
      </c>
      <c r="C5625" s="7" t="s">
        <v>6794</v>
      </c>
      <c r="D5625" s="8">
        <v>40817</v>
      </c>
      <c r="E5625" s="8"/>
      <c r="F5625" s="7"/>
      <c r="G5625" s="7"/>
      <c r="H5625" s="7"/>
      <c r="I5625" s="7"/>
    </row>
    <row r="5626" spans="1:9" x14ac:dyDescent="0.2">
      <c r="A5626" s="23" t="s">
        <v>11175</v>
      </c>
      <c r="B5626" s="10">
        <f>LEN(A5626)</f>
        <v>4</v>
      </c>
      <c r="C5626" s="7" t="s">
        <v>6797</v>
      </c>
      <c r="D5626" s="8">
        <v>40817</v>
      </c>
      <c r="E5626" s="8"/>
      <c r="F5626" s="7"/>
      <c r="G5626" s="7"/>
      <c r="H5626" s="7"/>
      <c r="I5626" s="7"/>
    </row>
    <row r="5627" spans="1:9" x14ac:dyDescent="0.2">
      <c r="A5627" s="23" t="s">
        <v>10890</v>
      </c>
      <c r="B5627" s="10">
        <f>LEN(A5627)</f>
        <v>4</v>
      </c>
      <c r="C5627" s="7" t="s">
        <v>6800</v>
      </c>
      <c r="D5627" s="8">
        <v>40817</v>
      </c>
      <c r="E5627" s="8"/>
      <c r="F5627" s="7"/>
      <c r="G5627" s="7"/>
      <c r="H5627" s="7"/>
      <c r="I5627" s="7"/>
    </row>
    <row r="5628" spans="1:9" x14ac:dyDescent="0.2">
      <c r="A5628" s="23" t="s">
        <v>11299</v>
      </c>
      <c r="B5628" s="10">
        <f>LEN(A5628)</f>
        <v>4</v>
      </c>
      <c r="C5628" s="7" t="s">
        <v>6803</v>
      </c>
      <c r="D5628" s="8">
        <v>40817</v>
      </c>
      <c r="E5628" s="8"/>
      <c r="F5628" s="7"/>
      <c r="G5628" s="7"/>
      <c r="H5628" s="7"/>
      <c r="I5628" s="7"/>
    </row>
    <row r="5629" spans="1:9" x14ac:dyDescent="0.2">
      <c r="A5629" s="23" t="s">
        <v>10947</v>
      </c>
      <c r="B5629" s="10">
        <f>LEN(A5629)</f>
        <v>4</v>
      </c>
      <c r="C5629" s="7" t="s">
        <v>6806</v>
      </c>
      <c r="D5629" s="8">
        <v>40817</v>
      </c>
      <c r="E5629" s="8"/>
      <c r="F5629" s="7"/>
      <c r="G5629" s="7"/>
      <c r="H5629" s="7"/>
      <c r="I5629" s="7"/>
    </row>
    <row r="5630" spans="1:9" x14ac:dyDescent="0.2">
      <c r="A5630" s="23" t="s">
        <v>11137</v>
      </c>
      <c r="B5630" s="10">
        <f>LEN(A5630)</f>
        <v>4</v>
      </c>
      <c r="C5630" s="7" t="s">
        <v>11138</v>
      </c>
      <c r="D5630" s="8">
        <v>40817</v>
      </c>
      <c r="E5630" s="8"/>
      <c r="F5630" s="7"/>
      <c r="G5630" s="7"/>
      <c r="H5630" s="7"/>
      <c r="I5630" s="7"/>
    </row>
    <row r="5631" spans="1:9" x14ac:dyDescent="0.2">
      <c r="A5631" s="23" t="s">
        <v>10761</v>
      </c>
      <c r="B5631" s="10">
        <f>LEN(A5631)</f>
        <v>4</v>
      </c>
      <c r="C5631" s="7" t="s">
        <v>6809</v>
      </c>
      <c r="D5631" s="8">
        <v>40817</v>
      </c>
      <c r="E5631" s="8"/>
      <c r="F5631" s="7"/>
      <c r="G5631" s="7"/>
      <c r="H5631" s="7"/>
      <c r="I5631" s="7"/>
    </row>
    <row r="5632" spans="1:9" x14ac:dyDescent="0.2">
      <c r="A5632" s="23" t="s">
        <v>10756</v>
      </c>
      <c r="B5632" s="10">
        <f>LEN(A5632)</f>
        <v>4</v>
      </c>
      <c r="C5632" s="7" t="s">
        <v>6812</v>
      </c>
      <c r="D5632" s="8">
        <v>40817</v>
      </c>
      <c r="E5632" s="8"/>
      <c r="F5632" s="7"/>
      <c r="G5632" s="7"/>
      <c r="H5632" s="7"/>
      <c r="I5632" s="7"/>
    </row>
    <row r="5633" spans="1:9" x14ac:dyDescent="0.2">
      <c r="A5633" s="23" t="s">
        <v>11102</v>
      </c>
      <c r="B5633" s="10">
        <f>LEN(A5633)</f>
        <v>4</v>
      </c>
      <c r="C5633" s="7" t="s">
        <v>6815</v>
      </c>
      <c r="D5633" s="8">
        <v>40817</v>
      </c>
      <c r="E5633" s="8"/>
      <c r="F5633" s="7"/>
      <c r="G5633" s="7"/>
      <c r="H5633" s="7"/>
      <c r="I5633" s="7"/>
    </row>
    <row r="5634" spans="1:9" x14ac:dyDescent="0.2">
      <c r="A5634" s="23" t="s">
        <v>10970</v>
      </c>
      <c r="B5634" s="10">
        <f>LEN(A5634)</f>
        <v>4</v>
      </c>
      <c r="C5634" s="7" t="s">
        <v>6818</v>
      </c>
      <c r="D5634" s="8">
        <v>40817</v>
      </c>
      <c r="E5634" s="8"/>
      <c r="F5634" s="7"/>
      <c r="G5634" s="7"/>
      <c r="H5634" s="7"/>
      <c r="I5634" s="7"/>
    </row>
    <row r="5635" spans="1:9" x14ac:dyDescent="0.2">
      <c r="A5635" s="23" t="s">
        <v>10792</v>
      </c>
      <c r="B5635" s="10">
        <f>LEN(A5635)</f>
        <v>4</v>
      </c>
      <c r="C5635" s="7" t="s">
        <v>6821</v>
      </c>
      <c r="D5635" s="8">
        <v>40817</v>
      </c>
      <c r="E5635" s="8"/>
      <c r="F5635" s="7"/>
      <c r="G5635" s="7"/>
      <c r="H5635" s="7"/>
      <c r="I5635" s="7"/>
    </row>
    <row r="5636" spans="1:9" x14ac:dyDescent="0.2">
      <c r="A5636" s="23" t="s">
        <v>11191</v>
      </c>
      <c r="B5636" s="10">
        <f>LEN(A5636)</f>
        <v>4</v>
      </c>
      <c r="C5636" s="7" t="s">
        <v>6824</v>
      </c>
      <c r="D5636" s="8">
        <v>40817</v>
      </c>
      <c r="E5636" s="8"/>
      <c r="F5636" s="7"/>
      <c r="G5636" s="7"/>
      <c r="H5636" s="7"/>
      <c r="I5636" s="7"/>
    </row>
    <row r="5637" spans="1:9" x14ac:dyDescent="0.2">
      <c r="A5637" s="23" t="s">
        <v>11215</v>
      </c>
      <c r="B5637" s="10">
        <f>LEN(A5637)</f>
        <v>4</v>
      </c>
      <c r="C5637" s="7" t="s">
        <v>6826</v>
      </c>
      <c r="D5637" s="8">
        <v>40817</v>
      </c>
      <c r="E5637" s="8"/>
      <c r="F5637" s="7"/>
      <c r="G5637" s="7"/>
      <c r="H5637" s="7"/>
      <c r="I5637" s="7"/>
    </row>
    <row r="5638" spans="1:9" x14ac:dyDescent="0.2">
      <c r="A5638" s="23" t="s">
        <v>11019</v>
      </c>
      <c r="B5638" s="10">
        <f>LEN(A5638)</f>
        <v>4</v>
      </c>
      <c r="C5638" s="7" t="s">
        <v>6829</v>
      </c>
      <c r="D5638" s="8">
        <v>40817</v>
      </c>
      <c r="E5638" s="8"/>
      <c r="F5638" s="7"/>
      <c r="G5638" s="7"/>
      <c r="H5638" s="7"/>
      <c r="I5638" s="7"/>
    </row>
    <row r="5639" spans="1:9" x14ac:dyDescent="0.2">
      <c r="A5639" s="23" t="s">
        <v>9661</v>
      </c>
      <c r="B5639" s="10">
        <f>LEN(A5639)</f>
        <v>4</v>
      </c>
      <c r="C5639" s="7" t="s">
        <v>6832</v>
      </c>
      <c r="D5639" s="8">
        <v>40817</v>
      </c>
      <c r="E5639" s="8"/>
      <c r="F5639" s="7"/>
      <c r="G5639" s="7"/>
      <c r="H5639" s="7"/>
      <c r="I5639" s="7"/>
    </row>
    <row r="5640" spans="1:9" x14ac:dyDescent="0.2">
      <c r="A5640" s="23" t="s">
        <v>10888</v>
      </c>
      <c r="B5640" s="10">
        <f>LEN(A5640)</f>
        <v>4</v>
      </c>
      <c r="C5640" s="7" t="s">
        <v>6835</v>
      </c>
      <c r="D5640" s="8">
        <v>40817</v>
      </c>
      <c r="E5640" s="8"/>
      <c r="F5640" s="7"/>
      <c r="G5640" s="7"/>
      <c r="H5640" s="7"/>
      <c r="I5640" s="7"/>
    </row>
    <row r="5641" spans="1:9" x14ac:dyDescent="0.2">
      <c r="A5641" s="23" t="s">
        <v>10727</v>
      </c>
      <c r="B5641" s="10">
        <f>LEN(A5641)</f>
        <v>4</v>
      </c>
      <c r="C5641" s="7" t="s">
        <v>6838</v>
      </c>
      <c r="D5641" s="8">
        <v>40817</v>
      </c>
      <c r="E5641" s="8"/>
      <c r="F5641" s="7"/>
      <c r="G5641" s="7"/>
      <c r="H5641" s="7"/>
      <c r="I5641" s="7"/>
    </row>
    <row r="5642" spans="1:9" x14ac:dyDescent="0.2">
      <c r="A5642" s="23" t="s">
        <v>9554</v>
      </c>
      <c r="B5642" s="10">
        <f>LEN(A5642)</f>
        <v>4</v>
      </c>
      <c r="C5642" s="7" t="s">
        <v>6841</v>
      </c>
      <c r="D5642" s="8">
        <v>40817</v>
      </c>
      <c r="E5642" s="8"/>
      <c r="F5642" s="7"/>
      <c r="G5642" s="7"/>
      <c r="H5642" s="7"/>
      <c r="I5642" s="7"/>
    </row>
    <row r="5643" spans="1:9" ht="38.25" x14ac:dyDescent="0.2">
      <c r="A5643" s="23" t="s">
        <v>11071</v>
      </c>
      <c r="B5643" s="10">
        <f>LEN(A5643)</f>
        <v>4</v>
      </c>
      <c r="C5643" s="7" t="s">
        <v>11072</v>
      </c>
      <c r="D5643" s="8">
        <v>40817</v>
      </c>
      <c r="E5643" s="8"/>
      <c r="F5643" s="7"/>
      <c r="G5643" s="7"/>
      <c r="H5643" s="7"/>
      <c r="I5643" s="7" t="s">
        <v>9594</v>
      </c>
    </row>
    <row r="5644" spans="1:9" x14ac:dyDescent="0.2">
      <c r="A5644" s="23" t="s">
        <v>6755</v>
      </c>
      <c r="B5644" s="10">
        <f>LEN(A5644)</f>
        <v>2</v>
      </c>
      <c r="C5644" s="7" t="s">
        <v>6756</v>
      </c>
      <c r="D5644" s="8">
        <v>29129</v>
      </c>
      <c r="E5644" s="8"/>
      <c r="F5644" s="7"/>
      <c r="G5644" s="7"/>
      <c r="H5644" s="7"/>
      <c r="I5644" s="7"/>
    </row>
    <row r="5645" spans="1:9" hidden="1" x14ac:dyDescent="0.2">
      <c r="A5645" s="6" t="s">
        <v>6757</v>
      </c>
      <c r="B5645" s="6"/>
      <c r="C5645" s="7" t="s">
        <v>6758</v>
      </c>
      <c r="D5645" s="8">
        <v>28778</v>
      </c>
      <c r="E5645" s="8">
        <v>40816</v>
      </c>
      <c r="F5645" s="7" t="s">
        <v>10466</v>
      </c>
      <c r="G5645" s="7"/>
      <c r="H5645" s="7"/>
      <c r="I5645" s="7"/>
    </row>
    <row r="5646" spans="1:9" hidden="1" x14ac:dyDescent="0.2">
      <c r="A5646" s="6" t="s">
        <v>6759</v>
      </c>
      <c r="B5646" s="6"/>
      <c r="C5646" s="7" t="s">
        <v>6760</v>
      </c>
      <c r="D5646" s="8">
        <v>28778</v>
      </c>
      <c r="E5646" s="8">
        <v>40816</v>
      </c>
      <c r="F5646" s="7" t="s">
        <v>10467</v>
      </c>
      <c r="G5646" s="7"/>
      <c r="H5646" s="7"/>
      <c r="I5646" s="7"/>
    </row>
    <row r="5647" spans="1:9" hidden="1" x14ac:dyDescent="0.2">
      <c r="A5647" s="6" t="s">
        <v>6761</v>
      </c>
      <c r="B5647" s="6"/>
      <c r="C5647" s="7" t="s">
        <v>6762</v>
      </c>
      <c r="D5647" s="8">
        <v>32035</v>
      </c>
      <c r="E5647" s="8">
        <v>40816</v>
      </c>
      <c r="F5647" s="7" t="s">
        <v>10468</v>
      </c>
      <c r="G5647" s="7"/>
      <c r="H5647" s="7"/>
      <c r="I5647" s="7"/>
    </row>
    <row r="5648" spans="1:9" hidden="1" x14ac:dyDescent="0.2">
      <c r="A5648" s="6" t="s">
        <v>6764</v>
      </c>
      <c r="B5648" s="6"/>
      <c r="C5648" s="7" t="s">
        <v>6765</v>
      </c>
      <c r="D5648" s="8">
        <v>30421</v>
      </c>
      <c r="E5648" s="8">
        <v>40816</v>
      </c>
      <c r="F5648" s="7" t="s">
        <v>10469</v>
      </c>
      <c r="G5648" s="7"/>
      <c r="H5648" s="7"/>
      <c r="I5648" s="7"/>
    </row>
    <row r="5649" spans="1:9" hidden="1" x14ac:dyDescent="0.2">
      <c r="A5649" s="6" t="s">
        <v>6767</v>
      </c>
      <c r="B5649" s="6"/>
      <c r="C5649" s="7" t="s">
        <v>6768</v>
      </c>
      <c r="D5649" s="8">
        <v>30300</v>
      </c>
      <c r="E5649" s="8">
        <v>40816</v>
      </c>
      <c r="F5649" s="7" t="s">
        <v>10470</v>
      </c>
      <c r="G5649" s="7"/>
      <c r="H5649" s="7"/>
      <c r="I5649" s="7"/>
    </row>
    <row r="5650" spans="1:9" hidden="1" x14ac:dyDescent="0.2">
      <c r="A5650" s="6" t="s">
        <v>6770</v>
      </c>
      <c r="B5650" s="6"/>
      <c r="C5650" s="7" t="s">
        <v>6771</v>
      </c>
      <c r="D5650" s="8">
        <v>30482</v>
      </c>
      <c r="E5650" s="8">
        <v>40816</v>
      </c>
      <c r="F5650" s="7" t="s">
        <v>10471</v>
      </c>
      <c r="G5650" s="7"/>
      <c r="H5650" s="7"/>
      <c r="I5650" s="7"/>
    </row>
    <row r="5651" spans="1:9" hidden="1" x14ac:dyDescent="0.2">
      <c r="A5651" s="6" t="s">
        <v>6772</v>
      </c>
      <c r="B5651" s="6"/>
      <c r="C5651" s="7" t="s">
        <v>13190</v>
      </c>
      <c r="D5651" s="8"/>
      <c r="E5651" s="8">
        <v>40816</v>
      </c>
      <c r="F5651" s="7"/>
      <c r="G5651" s="7"/>
      <c r="H5651" s="7"/>
      <c r="I5651" s="7"/>
    </row>
    <row r="5652" spans="1:9" hidden="1" x14ac:dyDescent="0.2">
      <c r="A5652" s="6" t="s">
        <v>6773</v>
      </c>
      <c r="B5652" s="6"/>
      <c r="C5652" s="7" t="s">
        <v>6774</v>
      </c>
      <c r="D5652" s="8">
        <v>28778</v>
      </c>
      <c r="E5652" s="8">
        <v>40816</v>
      </c>
      <c r="F5652" s="7" t="s">
        <v>10472</v>
      </c>
      <c r="G5652" s="7"/>
      <c r="H5652" s="7"/>
      <c r="I5652" s="7"/>
    </row>
    <row r="5653" spans="1:9" hidden="1" x14ac:dyDescent="0.2">
      <c r="A5653" s="6" t="s">
        <v>6776</v>
      </c>
      <c r="B5653" s="6"/>
      <c r="C5653" s="7" t="s">
        <v>6777</v>
      </c>
      <c r="D5653" s="8">
        <v>28778</v>
      </c>
      <c r="E5653" s="8">
        <v>40816</v>
      </c>
      <c r="F5653" s="7" t="s">
        <v>10473</v>
      </c>
      <c r="G5653" s="7"/>
      <c r="H5653" s="7"/>
      <c r="I5653" s="7"/>
    </row>
    <row r="5654" spans="1:9" hidden="1" x14ac:dyDescent="0.2">
      <c r="A5654" s="6" t="s">
        <v>6779</v>
      </c>
      <c r="B5654" s="6"/>
      <c r="C5654" s="7" t="s">
        <v>6780</v>
      </c>
      <c r="D5654" s="8">
        <v>28778</v>
      </c>
      <c r="E5654" s="8">
        <v>40816</v>
      </c>
      <c r="F5654" s="7" t="s">
        <v>10474</v>
      </c>
      <c r="G5654" s="7"/>
      <c r="H5654" s="7"/>
      <c r="I5654" s="7"/>
    </row>
    <row r="5655" spans="1:9" hidden="1" x14ac:dyDescent="0.2">
      <c r="A5655" s="6" t="s">
        <v>6781</v>
      </c>
      <c r="B5655" s="6"/>
      <c r="C5655" s="7" t="s">
        <v>6782</v>
      </c>
      <c r="D5655" s="8">
        <v>28778</v>
      </c>
      <c r="E5655" s="8">
        <v>40816</v>
      </c>
      <c r="F5655" s="7" t="s">
        <v>10475</v>
      </c>
      <c r="G5655" s="7"/>
      <c r="H5655" s="7"/>
      <c r="I5655" s="7"/>
    </row>
    <row r="5656" spans="1:9" hidden="1" x14ac:dyDescent="0.2">
      <c r="A5656" s="6" t="s">
        <v>6784</v>
      </c>
      <c r="B5656" s="6"/>
      <c r="C5656" s="7" t="s">
        <v>6785</v>
      </c>
      <c r="D5656" s="8">
        <v>29235</v>
      </c>
      <c r="E5656" s="8">
        <v>40816</v>
      </c>
      <c r="F5656" s="7" t="s">
        <v>10476</v>
      </c>
      <c r="G5656" s="7"/>
      <c r="H5656" s="7"/>
      <c r="I5656" s="7"/>
    </row>
    <row r="5657" spans="1:9" hidden="1" x14ac:dyDescent="0.2">
      <c r="A5657" s="6" t="s">
        <v>6786</v>
      </c>
      <c r="B5657" s="6"/>
      <c r="C5657" s="7" t="s">
        <v>6787</v>
      </c>
      <c r="D5657" s="8">
        <v>28990</v>
      </c>
      <c r="E5657" s="8">
        <v>40816</v>
      </c>
      <c r="F5657" s="7" t="s">
        <v>10477</v>
      </c>
      <c r="G5657" s="7"/>
      <c r="H5657" s="7"/>
      <c r="I5657" s="7"/>
    </row>
    <row r="5658" spans="1:9" hidden="1" x14ac:dyDescent="0.2">
      <c r="A5658" s="6" t="s">
        <v>6789</v>
      </c>
      <c r="B5658" s="6"/>
      <c r="C5658" s="7" t="s">
        <v>6790</v>
      </c>
      <c r="D5658" s="8">
        <v>29113</v>
      </c>
      <c r="E5658" s="8">
        <v>40816</v>
      </c>
      <c r="F5658" s="7" t="s">
        <v>10478</v>
      </c>
      <c r="G5658" s="7"/>
      <c r="H5658" s="7"/>
      <c r="I5658" s="7"/>
    </row>
    <row r="5659" spans="1:9" hidden="1" x14ac:dyDescent="0.2">
      <c r="A5659" s="6" t="s">
        <v>6792</v>
      </c>
      <c r="B5659" s="6"/>
      <c r="C5659" s="7" t="s">
        <v>6793</v>
      </c>
      <c r="D5659" s="8">
        <v>30056</v>
      </c>
      <c r="E5659" s="8">
        <v>40816</v>
      </c>
      <c r="F5659" s="7" t="s">
        <v>10479</v>
      </c>
      <c r="G5659" s="7"/>
      <c r="H5659" s="7"/>
      <c r="I5659" s="7"/>
    </row>
    <row r="5660" spans="1:9" hidden="1" x14ac:dyDescent="0.2">
      <c r="A5660" s="6" t="s">
        <v>6795</v>
      </c>
      <c r="B5660" s="6"/>
      <c r="C5660" s="7" t="s">
        <v>6796</v>
      </c>
      <c r="D5660" s="8">
        <v>28778</v>
      </c>
      <c r="E5660" s="8">
        <v>40816</v>
      </c>
      <c r="F5660" s="7" t="s">
        <v>10480</v>
      </c>
      <c r="G5660" s="7"/>
      <c r="H5660" s="7"/>
      <c r="I5660" s="7"/>
    </row>
    <row r="5661" spans="1:9" hidden="1" x14ac:dyDescent="0.2">
      <c r="A5661" s="6" t="s">
        <v>6798</v>
      </c>
      <c r="B5661" s="6"/>
      <c r="C5661" s="7" t="s">
        <v>6799</v>
      </c>
      <c r="D5661" s="8">
        <v>30056</v>
      </c>
      <c r="E5661" s="8">
        <v>40816</v>
      </c>
      <c r="F5661" s="7" t="s">
        <v>10481</v>
      </c>
      <c r="G5661" s="7"/>
      <c r="H5661" s="7"/>
      <c r="I5661" s="7"/>
    </row>
    <row r="5662" spans="1:9" hidden="1" x14ac:dyDescent="0.2">
      <c r="A5662" s="6" t="s">
        <v>6801</v>
      </c>
      <c r="B5662" s="6"/>
      <c r="C5662" s="7" t="s">
        <v>6802</v>
      </c>
      <c r="D5662" s="8">
        <v>28870</v>
      </c>
      <c r="E5662" s="8">
        <v>40816</v>
      </c>
      <c r="F5662" s="7" t="s">
        <v>10482</v>
      </c>
      <c r="G5662" s="7"/>
      <c r="H5662" s="7"/>
      <c r="I5662" s="7"/>
    </row>
    <row r="5663" spans="1:9" hidden="1" x14ac:dyDescent="0.2">
      <c r="A5663" s="6" t="s">
        <v>6804</v>
      </c>
      <c r="B5663" s="6"/>
      <c r="C5663" s="7" t="s">
        <v>6805</v>
      </c>
      <c r="D5663" s="8">
        <v>28778</v>
      </c>
      <c r="E5663" s="8">
        <v>40816</v>
      </c>
      <c r="F5663" s="7" t="s">
        <v>10483</v>
      </c>
      <c r="G5663" s="7"/>
      <c r="H5663" s="7"/>
      <c r="I5663" s="7"/>
    </row>
    <row r="5664" spans="1:9" hidden="1" x14ac:dyDescent="0.2">
      <c r="A5664" s="6" t="s">
        <v>6807</v>
      </c>
      <c r="B5664" s="6"/>
      <c r="C5664" s="7" t="s">
        <v>6808</v>
      </c>
      <c r="D5664" s="8">
        <v>28778</v>
      </c>
      <c r="E5664" s="8">
        <v>40816</v>
      </c>
      <c r="F5664" s="7" t="s">
        <v>10484</v>
      </c>
      <c r="G5664" s="7"/>
      <c r="H5664" s="7"/>
      <c r="I5664" s="7"/>
    </row>
    <row r="5665" spans="1:9" hidden="1" x14ac:dyDescent="0.2">
      <c r="A5665" s="6" t="s">
        <v>6810</v>
      </c>
      <c r="B5665" s="6"/>
      <c r="C5665" s="7" t="s">
        <v>6811</v>
      </c>
      <c r="D5665" s="8">
        <v>28778</v>
      </c>
      <c r="E5665" s="8">
        <v>40816</v>
      </c>
      <c r="F5665" s="7" t="s">
        <v>10485</v>
      </c>
      <c r="G5665" s="7"/>
      <c r="H5665" s="7"/>
      <c r="I5665" s="7"/>
    </row>
    <row r="5666" spans="1:9" hidden="1" x14ac:dyDescent="0.2">
      <c r="A5666" s="6" t="s">
        <v>6813</v>
      </c>
      <c r="B5666" s="6"/>
      <c r="C5666" s="7" t="s">
        <v>6814</v>
      </c>
      <c r="D5666" s="8">
        <v>28778</v>
      </c>
      <c r="E5666" s="8">
        <v>40816</v>
      </c>
      <c r="F5666" s="7" t="s">
        <v>10486</v>
      </c>
      <c r="G5666" s="7"/>
      <c r="H5666" s="7"/>
      <c r="I5666" s="7"/>
    </row>
    <row r="5667" spans="1:9" hidden="1" x14ac:dyDescent="0.2">
      <c r="A5667" s="6" t="s">
        <v>6816</v>
      </c>
      <c r="B5667" s="6"/>
      <c r="C5667" s="7" t="s">
        <v>6817</v>
      </c>
      <c r="D5667" s="8">
        <v>28778</v>
      </c>
      <c r="E5667" s="8">
        <v>40816</v>
      </c>
      <c r="F5667" s="7" t="s">
        <v>10487</v>
      </c>
      <c r="G5667" s="7"/>
      <c r="H5667" s="7"/>
      <c r="I5667" s="7"/>
    </row>
    <row r="5668" spans="1:9" hidden="1" x14ac:dyDescent="0.2">
      <c r="A5668" s="6" t="s">
        <v>6819</v>
      </c>
      <c r="B5668" s="6"/>
      <c r="C5668" s="7" t="s">
        <v>6820</v>
      </c>
      <c r="D5668" s="8">
        <v>28778</v>
      </c>
      <c r="E5668" s="8">
        <v>40816</v>
      </c>
      <c r="F5668" s="7" t="s">
        <v>10488</v>
      </c>
      <c r="G5668" s="7"/>
      <c r="H5668" s="7"/>
      <c r="I5668" s="7"/>
    </row>
    <row r="5669" spans="1:9" hidden="1" x14ac:dyDescent="0.2">
      <c r="A5669" s="6" t="s">
        <v>6822</v>
      </c>
      <c r="B5669" s="6"/>
      <c r="C5669" s="7" t="s">
        <v>6823</v>
      </c>
      <c r="D5669" s="8">
        <v>28778</v>
      </c>
      <c r="E5669" s="8">
        <v>40816</v>
      </c>
      <c r="F5669" s="7" t="s">
        <v>10489</v>
      </c>
      <c r="G5669" s="7"/>
      <c r="H5669" s="7"/>
      <c r="I5669" s="7"/>
    </row>
    <row r="5670" spans="1:9" hidden="1" x14ac:dyDescent="0.2">
      <c r="A5670" s="6" t="s">
        <v>6825</v>
      </c>
      <c r="B5670" s="6"/>
      <c r="C5670" s="7" t="s">
        <v>6826</v>
      </c>
      <c r="D5670" s="8">
        <v>28778</v>
      </c>
      <c r="E5670" s="8">
        <v>40816</v>
      </c>
      <c r="F5670" s="7" t="s">
        <v>10490</v>
      </c>
      <c r="G5670" s="7"/>
      <c r="H5670" s="7"/>
      <c r="I5670" s="7"/>
    </row>
    <row r="5671" spans="1:9" hidden="1" x14ac:dyDescent="0.2">
      <c r="A5671" s="6" t="s">
        <v>6827</v>
      </c>
      <c r="B5671" s="6"/>
      <c r="C5671" s="7" t="s">
        <v>6828</v>
      </c>
      <c r="D5671" s="8">
        <v>28778</v>
      </c>
      <c r="E5671" s="8">
        <v>40816</v>
      </c>
      <c r="F5671" s="7" t="s">
        <v>10491</v>
      </c>
      <c r="G5671" s="7"/>
      <c r="H5671" s="7"/>
      <c r="I5671" s="7"/>
    </row>
    <row r="5672" spans="1:9" hidden="1" x14ac:dyDescent="0.2">
      <c r="A5672" s="6" t="s">
        <v>6830</v>
      </c>
      <c r="B5672" s="6"/>
      <c r="C5672" s="7" t="s">
        <v>6831</v>
      </c>
      <c r="D5672" s="8">
        <v>31182</v>
      </c>
      <c r="E5672" s="8">
        <v>40816</v>
      </c>
      <c r="F5672" s="7" t="s">
        <v>10492</v>
      </c>
      <c r="G5672" s="7"/>
      <c r="H5672" s="7"/>
      <c r="I5672" s="7"/>
    </row>
    <row r="5673" spans="1:9" hidden="1" x14ac:dyDescent="0.2">
      <c r="A5673" s="6" t="s">
        <v>6833</v>
      </c>
      <c r="B5673" s="6"/>
      <c r="C5673" s="7" t="s">
        <v>6834</v>
      </c>
      <c r="D5673" s="8">
        <v>30604</v>
      </c>
      <c r="E5673" s="8">
        <v>40816</v>
      </c>
      <c r="F5673" s="7" t="s">
        <v>10493</v>
      </c>
      <c r="G5673" s="7"/>
      <c r="H5673" s="7"/>
      <c r="I5673" s="7"/>
    </row>
    <row r="5674" spans="1:9" hidden="1" x14ac:dyDescent="0.2">
      <c r="A5674" s="6" t="s">
        <v>6836</v>
      </c>
      <c r="B5674" s="6"/>
      <c r="C5674" s="7" t="s">
        <v>6837</v>
      </c>
      <c r="D5674" s="8">
        <v>33512</v>
      </c>
      <c r="E5674" s="8">
        <v>40816</v>
      </c>
      <c r="F5674" s="7" t="s">
        <v>10494</v>
      </c>
      <c r="G5674" s="7"/>
      <c r="H5674" s="7"/>
      <c r="I5674" s="7"/>
    </row>
    <row r="5675" spans="1:9" hidden="1" x14ac:dyDescent="0.2">
      <c r="A5675" s="6" t="s">
        <v>6839</v>
      </c>
      <c r="B5675" s="6"/>
      <c r="C5675" s="7" t="s">
        <v>6840</v>
      </c>
      <c r="D5675" s="8">
        <v>28778</v>
      </c>
      <c r="E5675" s="8">
        <v>40816</v>
      </c>
      <c r="F5675" s="7" t="s">
        <v>10495</v>
      </c>
      <c r="G5675" s="7"/>
      <c r="H5675" s="7"/>
      <c r="I5675" s="7"/>
    </row>
    <row r="5676" spans="1:9" x14ac:dyDescent="0.2">
      <c r="A5676" s="23" t="s">
        <v>6842</v>
      </c>
      <c r="B5676" s="10">
        <f>LEN(A5676)</f>
        <v>2</v>
      </c>
      <c r="C5676" s="7" t="s">
        <v>6843</v>
      </c>
      <c r="D5676" s="8">
        <v>29129</v>
      </c>
      <c r="E5676" s="8"/>
      <c r="F5676" s="7"/>
      <c r="G5676" s="7"/>
      <c r="H5676" s="7"/>
      <c r="I5676" s="7"/>
    </row>
    <row r="5677" spans="1:9" ht="25.5" hidden="1" x14ac:dyDescent="0.2">
      <c r="A5677" s="6" t="s">
        <v>6844</v>
      </c>
      <c r="B5677" s="6"/>
      <c r="C5677" s="7" t="s">
        <v>6845</v>
      </c>
      <c r="D5677" s="8">
        <v>32796</v>
      </c>
      <c r="E5677" s="8">
        <v>40816</v>
      </c>
      <c r="F5677" s="7" t="s">
        <v>9549</v>
      </c>
      <c r="G5677" s="7"/>
      <c r="H5677" s="7"/>
      <c r="I5677" s="7"/>
    </row>
    <row r="5678" spans="1:9" x14ac:dyDescent="0.2">
      <c r="A5678" s="23" t="s">
        <v>6846</v>
      </c>
      <c r="B5678" s="10">
        <f>LEN(A5678)</f>
        <v>1</v>
      </c>
      <c r="C5678" s="7" t="s">
        <v>6847</v>
      </c>
      <c r="D5678" s="8">
        <v>29129</v>
      </c>
      <c r="E5678" s="8"/>
      <c r="F5678" s="7"/>
      <c r="G5678" s="7"/>
      <c r="H5678" s="7"/>
      <c r="I5678" s="7"/>
    </row>
    <row r="5679" spans="1:9" x14ac:dyDescent="0.2">
      <c r="A5679" s="23" t="s">
        <v>6848</v>
      </c>
      <c r="B5679" s="10">
        <f>LEN(A5679)</f>
        <v>2</v>
      </c>
      <c r="C5679" s="7" t="s">
        <v>6849</v>
      </c>
      <c r="D5679" s="8">
        <v>29129</v>
      </c>
      <c r="E5679" s="8"/>
      <c r="F5679" s="7"/>
      <c r="G5679" s="7"/>
      <c r="H5679" s="7"/>
      <c r="I5679" s="7"/>
    </row>
    <row r="5680" spans="1:9" hidden="1" x14ac:dyDescent="0.2">
      <c r="A5680" s="6" t="s">
        <v>6850</v>
      </c>
      <c r="B5680" s="6"/>
      <c r="C5680" s="7" t="s">
        <v>6851</v>
      </c>
      <c r="D5680" s="8">
        <v>28778</v>
      </c>
      <c r="E5680" s="8">
        <v>40816</v>
      </c>
      <c r="F5680" s="7" t="s">
        <v>10496</v>
      </c>
      <c r="G5680" s="7"/>
      <c r="H5680" s="7"/>
      <c r="I5680" s="7"/>
    </row>
    <row r="5681" spans="1:9" hidden="1" x14ac:dyDescent="0.2">
      <c r="A5681" s="6" t="s">
        <v>6852</v>
      </c>
      <c r="B5681" s="6"/>
      <c r="C5681" s="7" t="s">
        <v>6853</v>
      </c>
      <c r="D5681" s="8">
        <v>32827</v>
      </c>
      <c r="E5681" s="8">
        <v>40816</v>
      </c>
      <c r="F5681" s="7" t="s">
        <v>10497</v>
      </c>
      <c r="G5681" s="7"/>
      <c r="H5681" s="7"/>
      <c r="I5681" s="7"/>
    </row>
    <row r="5682" spans="1:9" hidden="1" x14ac:dyDescent="0.2">
      <c r="A5682" s="6" t="s">
        <v>6854</v>
      </c>
      <c r="B5682" s="6"/>
      <c r="C5682" s="7" t="s">
        <v>6855</v>
      </c>
      <c r="D5682" s="8">
        <v>28778</v>
      </c>
      <c r="E5682" s="8">
        <v>40816</v>
      </c>
      <c r="F5682" s="7" t="s">
        <v>10498</v>
      </c>
      <c r="G5682" s="7"/>
      <c r="H5682" s="7"/>
      <c r="I5682" s="7"/>
    </row>
    <row r="5683" spans="1:9" hidden="1" x14ac:dyDescent="0.2">
      <c r="A5683" s="6" t="s">
        <v>6856</v>
      </c>
      <c r="B5683" s="6"/>
      <c r="C5683" s="7" t="s">
        <v>6857</v>
      </c>
      <c r="D5683" s="8">
        <v>28809</v>
      </c>
      <c r="E5683" s="8">
        <v>40816</v>
      </c>
      <c r="F5683" s="7" t="s">
        <v>10499</v>
      </c>
      <c r="G5683" s="7"/>
      <c r="H5683" s="7"/>
      <c r="I5683" s="7"/>
    </row>
    <row r="5684" spans="1:9" hidden="1" x14ac:dyDescent="0.2">
      <c r="A5684" s="6" t="s">
        <v>6858</v>
      </c>
      <c r="B5684" s="6"/>
      <c r="C5684" s="7" t="s">
        <v>6859</v>
      </c>
      <c r="D5684" s="8">
        <v>28809</v>
      </c>
      <c r="E5684" s="8">
        <v>40816</v>
      </c>
      <c r="F5684" s="7" t="s">
        <v>10820</v>
      </c>
      <c r="G5684" s="7"/>
      <c r="H5684" s="7"/>
      <c r="I5684" s="7"/>
    </row>
    <row r="5685" spans="1:9" hidden="1" x14ac:dyDescent="0.2">
      <c r="A5685" s="6" t="s">
        <v>6860</v>
      </c>
      <c r="B5685" s="6"/>
      <c r="C5685" s="7" t="s">
        <v>6861</v>
      </c>
      <c r="D5685" s="8">
        <v>28809</v>
      </c>
      <c r="E5685" s="8">
        <v>40816</v>
      </c>
      <c r="F5685" s="7" t="s">
        <v>10500</v>
      </c>
      <c r="G5685" s="7"/>
      <c r="H5685" s="7"/>
      <c r="I5685" s="7"/>
    </row>
    <row r="5686" spans="1:9" hidden="1" x14ac:dyDescent="0.2">
      <c r="A5686" s="6" t="s">
        <v>6862</v>
      </c>
      <c r="B5686" s="6"/>
      <c r="C5686" s="7" t="s">
        <v>6863</v>
      </c>
      <c r="D5686" s="8">
        <v>28778</v>
      </c>
      <c r="E5686" s="8">
        <v>40816</v>
      </c>
      <c r="F5686" s="7" t="s">
        <v>10501</v>
      </c>
      <c r="G5686" s="7"/>
      <c r="H5686" s="7"/>
      <c r="I5686" s="7"/>
    </row>
    <row r="5687" spans="1:9" hidden="1" x14ac:dyDescent="0.2">
      <c r="A5687" s="6" t="s">
        <v>6864</v>
      </c>
      <c r="B5687" s="6"/>
      <c r="C5687" s="7" t="s">
        <v>6865</v>
      </c>
      <c r="D5687" s="8">
        <v>28839</v>
      </c>
      <c r="E5687" s="8">
        <v>40816</v>
      </c>
      <c r="F5687" s="7" t="s">
        <v>10502</v>
      </c>
      <c r="G5687" s="7"/>
      <c r="H5687" s="7"/>
      <c r="I5687" s="7"/>
    </row>
    <row r="5688" spans="1:9" hidden="1" x14ac:dyDescent="0.2">
      <c r="A5688" s="6" t="s">
        <v>6866</v>
      </c>
      <c r="B5688" s="6"/>
      <c r="C5688" s="7" t="s">
        <v>6867</v>
      </c>
      <c r="D5688" s="8">
        <v>28778</v>
      </c>
      <c r="E5688" s="8">
        <v>40816</v>
      </c>
      <c r="F5688" s="7" t="s">
        <v>10503</v>
      </c>
      <c r="G5688" s="7"/>
      <c r="H5688" s="7"/>
      <c r="I5688" s="7"/>
    </row>
    <row r="5689" spans="1:9" hidden="1" x14ac:dyDescent="0.2">
      <c r="A5689" s="6" t="s">
        <v>6868</v>
      </c>
      <c r="B5689" s="6"/>
      <c r="C5689" s="7" t="s">
        <v>6869</v>
      </c>
      <c r="D5689" s="8">
        <v>28778</v>
      </c>
      <c r="E5689" s="8">
        <v>40816</v>
      </c>
      <c r="F5689" s="7" t="s">
        <v>10504</v>
      </c>
      <c r="G5689" s="7"/>
      <c r="H5689" s="7"/>
      <c r="I5689" s="7"/>
    </row>
    <row r="5690" spans="1:9" hidden="1" x14ac:dyDescent="0.2">
      <c r="A5690" s="6" t="s">
        <v>6115</v>
      </c>
      <c r="B5690" s="6"/>
      <c r="C5690" s="7"/>
      <c r="D5690" s="8"/>
      <c r="E5690" s="8">
        <v>37894</v>
      </c>
      <c r="F5690" s="7"/>
      <c r="G5690" s="7"/>
      <c r="H5690" s="7"/>
      <c r="I5690" s="7"/>
    </row>
    <row r="5691" spans="1:9" hidden="1" x14ac:dyDescent="0.2">
      <c r="A5691" s="6" t="s">
        <v>6870</v>
      </c>
      <c r="B5691" s="6"/>
      <c r="C5691" s="7" t="s">
        <v>6871</v>
      </c>
      <c r="D5691" s="8">
        <v>28778</v>
      </c>
      <c r="E5691" s="8">
        <v>40816</v>
      </c>
      <c r="F5691" s="7" t="s">
        <v>10505</v>
      </c>
      <c r="G5691" s="7"/>
      <c r="H5691" s="7"/>
      <c r="I5691" s="7"/>
    </row>
    <row r="5692" spans="1:9" hidden="1" x14ac:dyDescent="0.2">
      <c r="A5692" s="6" t="s">
        <v>6872</v>
      </c>
      <c r="B5692" s="6"/>
      <c r="C5692" s="7" t="s">
        <v>6873</v>
      </c>
      <c r="D5692" s="8">
        <v>28778</v>
      </c>
      <c r="E5692" s="8">
        <v>40816</v>
      </c>
      <c r="F5692" s="7" t="s">
        <v>10506</v>
      </c>
      <c r="G5692" s="7"/>
      <c r="H5692" s="7"/>
      <c r="I5692" s="7"/>
    </row>
    <row r="5693" spans="1:9" hidden="1" x14ac:dyDescent="0.2">
      <c r="A5693" s="6" t="s">
        <v>6874</v>
      </c>
      <c r="B5693" s="6"/>
      <c r="C5693" s="7" t="s">
        <v>6875</v>
      </c>
      <c r="D5693" s="8">
        <v>28778</v>
      </c>
      <c r="E5693" s="8">
        <v>40816</v>
      </c>
      <c r="F5693" s="7" t="s">
        <v>10507</v>
      </c>
      <c r="G5693" s="7"/>
      <c r="H5693" s="7"/>
      <c r="I5693" s="7"/>
    </row>
    <row r="5694" spans="1:9" hidden="1" x14ac:dyDescent="0.2">
      <c r="A5694" s="6" t="s">
        <v>6876</v>
      </c>
      <c r="B5694" s="6"/>
      <c r="C5694" s="7" t="s">
        <v>6877</v>
      </c>
      <c r="D5694" s="8">
        <v>28778</v>
      </c>
      <c r="E5694" s="8">
        <v>40816</v>
      </c>
      <c r="F5694" s="7" t="s">
        <v>10508</v>
      </c>
      <c r="G5694" s="7"/>
      <c r="H5694" s="7"/>
      <c r="I5694" s="7"/>
    </row>
    <row r="5695" spans="1:9" hidden="1" x14ac:dyDescent="0.2">
      <c r="A5695" s="6" t="s">
        <v>6878</v>
      </c>
      <c r="B5695" s="6"/>
      <c r="C5695" s="7" t="s">
        <v>6879</v>
      </c>
      <c r="D5695" s="8">
        <v>28778</v>
      </c>
      <c r="E5695" s="8">
        <v>40816</v>
      </c>
      <c r="F5695" s="7" t="s">
        <v>10509</v>
      </c>
      <c r="G5695" s="7"/>
      <c r="H5695" s="7"/>
      <c r="I5695" s="7"/>
    </row>
    <row r="5696" spans="1:9" hidden="1" x14ac:dyDescent="0.2">
      <c r="A5696" s="6" t="s">
        <v>6880</v>
      </c>
      <c r="B5696" s="6"/>
      <c r="C5696" s="7" t="s">
        <v>6881</v>
      </c>
      <c r="D5696" s="8">
        <v>28809</v>
      </c>
      <c r="E5696" s="8">
        <v>40816</v>
      </c>
      <c r="F5696" s="7" t="s">
        <v>10510</v>
      </c>
      <c r="G5696" s="7"/>
      <c r="H5696" s="7"/>
      <c r="I5696" s="7"/>
    </row>
    <row r="5697" spans="1:9" hidden="1" x14ac:dyDescent="0.2">
      <c r="A5697" s="6" t="s">
        <v>6882</v>
      </c>
      <c r="B5697" s="6"/>
      <c r="C5697" s="7" t="s">
        <v>6883</v>
      </c>
      <c r="D5697" s="8">
        <v>28778</v>
      </c>
      <c r="E5697" s="8">
        <v>40816</v>
      </c>
      <c r="F5697" s="7" t="s">
        <v>10511</v>
      </c>
      <c r="G5697" s="7"/>
      <c r="H5697" s="7"/>
      <c r="I5697" s="7"/>
    </row>
    <row r="5698" spans="1:9" hidden="1" x14ac:dyDescent="0.2">
      <c r="A5698" s="6" t="s">
        <v>6884</v>
      </c>
      <c r="B5698" s="6"/>
      <c r="C5698" s="7" t="s">
        <v>6885</v>
      </c>
      <c r="D5698" s="8">
        <v>28778</v>
      </c>
      <c r="E5698" s="8">
        <v>40816</v>
      </c>
      <c r="F5698" s="7" t="s">
        <v>10512</v>
      </c>
      <c r="G5698" s="7"/>
      <c r="H5698" s="7"/>
      <c r="I5698" s="7"/>
    </row>
    <row r="5699" spans="1:9" hidden="1" x14ac:dyDescent="0.2">
      <c r="A5699" s="6" t="s">
        <v>6886</v>
      </c>
      <c r="B5699" s="6"/>
      <c r="C5699" s="7" t="s">
        <v>6887</v>
      </c>
      <c r="D5699" s="8">
        <v>28778</v>
      </c>
      <c r="E5699" s="8">
        <v>40816</v>
      </c>
      <c r="F5699" s="7" t="s">
        <v>10513</v>
      </c>
      <c r="G5699" s="7"/>
      <c r="H5699" s="7"/>
      <c r="I5699" s="7"/>
    </row>
    <row r="5700" spans="1:9" hidden="1" x14ac:dyDescent="0.2">
      <c r="A5700" s="6" t="s">
        <v>6888</v>
      </c>
      <c r="B5700" s="6"/>
      <c r="C5700" s="7" t="s">
        <v>6889</v>
      </c>
      <c r="D5700" s="8">
        <v>28778</v>
      </c>
      <c r="E5700" s="8">
        <v>40816</v>
      </c>
      <c r="F5700" s="7" t="s">
        <v>10514</v>
      </c>
      <c r="G5700" s="7"/>
      <c r="H5700" s="7"/>
      <c r="I5700" s="7"/>
    </row>
    <row r="5701" spans="1:9" hidden="1" x14ac:dyDescent="0.2">
      <c r="A5701" s="6" t="s">
        <v>6890</v>
      </c>
      <c r="B5701" s="6"/>
      <c r="C5701" s="7" t="s">
        <v>6891</v>
      </c>
      <c r="D5701" s="8">
        <v>29387</v>
      </c>
      <c r="E5701" s="8">
        <v>40816</v>
      </c>
      <c r="F5701" s="7" t="s">
        <v>10515</v>
      </c>
      <c r="G5701" s="7"/>
      <c r="H5701" s="7"/>
      <c r="I5701" s="7"/>
    </row>
    <row r="5702" spans="1:9" hidden="1" x14ac:dyDescent="0.2">
      <c r="A5702" s="6" t="s">
        <v>6892</v>
      </c>
      <c r="B5702" s="6"/>
      <c r="C5702" s="7" t="s">
        <v>6893</v>
      </c>
      <c r="D5702" s="8">
        <v>28778</v>
      </c>
      <c r="E5702" s="8">
        <v>40816</v>
      </c>
      <c r="F5702" s="7" t="s">
        <v>10516</v>
      </c>
      <c r="G5702" s="7"/>
      <c r="H5702" s="7"/>
      <c r="I5702" s="7"/>
    </row>
    <row r="5703" spans="1:9" hidden="1" x14ac:dyDescent="0.2">
      <c r="A5703" s="6" t="s">
        <v>6894</v>
      </c>
      <c r="B5703" s="6"/>
      <c r="C5703" s="7" t="s">
        <v>6895</v>
      </c>
      <c r="D5703" s="8">
        <v>28778</v>
      </c>
      <c r="E5703" s="8">
        <v>40816</v>
      </c>
      <c r="F5703" s="7" t="s">
        <v>10517</v>
      </c>
      <c r="G5703" s="7"/>
      <c r="H5703" s="7"/>
      <c r="I5703" s="7"/>
    </row>
    <row r="5704" spans="1:9" hidden="1" x14ac:dyDescent="0.2">
      <c r="A5704" s="6" t="s">
        <v>6896</v>
      </c>
      <c r="B5704" s="6"/>
      <c r="C5704" s="7" t="s">
        <v>6897</v>
      </c>
      <c r="D5704" s="8">
        <v>28778</v>
      </c>
      <c r="E5704" s="8">
        <v>40816</v>
      </c>
      <c r="F5704" s="7" t="s">
        <v>10518</v>
      </c>
      <c r="G5704" s="7"/>
      <c r="H5704" s="7"/>
      <c r="I5704" s="7"/>
    </row>
    <row r="5705" spans="1:9" hidden="1" x14ac:dyDescent="0.2">
      <c r="A5705" s="6" t="s">
        <v>6898</v>
      </c>
      <c r="B5705" s="6"/>
      <c r="C5705" s="7" t="s">
        <v>6899</v>
      </c>
      <c r="D5705" s="8">
        <v>28778</v>
      </c>
      <c r="E5705" s="8">
        <v>40816</v>
      </c>
      <c r="F5705" s="7" t="s">
        <v>10519</v>
      </c>
      <c r="G5705" s="7"/>
      <c r="H5705" s="7"/>
      <c r="I5705" s="7"/>
    </row>
    <row r="5706" spans="1:9" hidden="1" x14ac:dyDescent="0.2">
      <c r="A5706" s="6" t="s">
        <v>6900</v>
      </c>
      <c r="B5706" s="6"/>
      <c r="C5706" s="7" t="s">
        <v>6901</v>
      </c>
      <c r="D5706" s="8">
        <v>28901</v>
      </c>
      <c r="E5706" s="8">
        <v>40816</v>
      </c>
      <c r="F5706" s="7" t="s">
        <v>10520</v>
      </c>
      <c r="G5706" s="7"/>
      <c r="H5706" s="7"/>
      <c r="I5706" s="7"/>
    </row>
    <row r="5707" spans="1:9" hidden="1" x14ac:dyDescent="0.2">
      <c r="A5707" s="6" t="s">
        <v>6902</v>
      </c>
      <c r="B5707" s="6"/>
      <c r="C5707" s="7" t="s">
        <v>6903</v>
      </c>
      <c r="D5707" s="8">
        <v>29326</v>
      </c>
      <c r="E5707" s="8">
        <v>40816</v>
      </c>
      <c r="F5707" s="7" t="s">
        <v>10521</v>
      </c>
      <c r="G5707" s="7"/>
      <c r="H5707" s="7"/>
      <c r="I5707" s="7"/>
    </row>
    <row r="5708" spans="1:9" hidden="1" x14ac:dyDescent="0.2">
      <c r="A5708" s="6" t="s">
        <v>6904</v>
      </c>
      <c r="B5708" s="6"/>
      <c r="C5708" s="7" t="s">
        <v>6905</v>
      </c>
      <c r="D5708" s="8">
        <v>31700</v>
      </c>
      <c r="E5708" s="8">
        <v>40816</v>
      </c>
      <c r="F5708" s="7" t="s">
        <v>10522</v>
      </c>
      <c r="G5708" s="7"/>
      <c r="H5708" s="7"/>
      <c r="I5708" s="7"/>
    </row>
    <row r="5709" spans="1:9" hidden="1" x14ac:dyDescent="0.2">
      <c r="A5709" s="6" t="s">
        <v>6906</v>
      </c>
      <c r="B5709" s="6"/>
      <c r="C5709" s="7" t="s">
        <v>6907</v>
      </c>
      <c r="D5709" s="8">
        <v>28778</v>
      </c>
      <c r="E5709" s="8">
        <v>40816</v>
      </c>
      <c r="F5709" s="7" t="s">
        <v>10523</v>
      </c>
      <c r="G5709" s="7"/>
      <c r="H5709" s="7"/>
      <c r="I5709" s="7"/>
    </row>
    <row r="5710" spans="1:9" hidden="1" x14ac:dyDescent="0.2">
      <c r="A5710" s="6" t="s">
        <v>6908</v>
      </c>
      <c r="B5710" s="6"/>
      <c r="C5710" s="7" t="s">
        <v>6909</v>
      </c>
      <c r="D5710" s="8">
        <v>28778</v>
      </c>
      <c r="E5710" s="8">
        <v>40816</v>
      </c>
      <c r="F5710" s="7" t="s">
        <v>10524</v>
      </c>
      <c r="G5710" s="7"/>
      <c r="H5710" s="7"/>
      <c r="I5710" s="7"/>
    </row>
    <row r="5711" spans="1:9" hidden="1" x14ac:dyDescent="0.2">
      <c r="A5711" s="6" t="s">
        <v>6910</v>
      </c>
      <c r="B5711" s="6"/>
      <c r="C5711" s="7" t="s">
        <v>6911</v>
      </c>
      <c r="D5711" s="8">
        <v>28778</v>
      </c>
      <c r="E5711" s="8">
        <v>40816</v>
      </c>
      <c r="F5711" s="7" t="s">
        <v>10525</v>
      </c>
      <c r="G5711" s="7"/>
      <c r="H5711" s="7"/>
      <c r="I5711" s="7"/>
    </row>
    <row r="5712" spans="1:9" hidden="1" x14ac:dyDescent="0.2">
      <c r="A5712" s="6" t="s">
        <v>6912</v>
      </c>
      <c r="B5712" s="6"/>
      <c r="C5712" s="7" t="s">
        <v>6913</v>
      </c>
      <c r="D5712" s="8">
        <v>28778</v>
      </c>
      <c r="E5712" s="8">
        <v>40816</v>
      </c>
      <c r="F5712" s="7" t="s">
        <v>10526</v>
      </c>
      <c r="G5712" s="7"/>
      <c r="H5712" s="7"/>
      <c r="I5712" s="7"/>
    </row>
    <row r="5713" spans="1:9" hidden="1" x14ac:dyDescent="0.2">
      <c r="A5713" s="6" t="s">
        <v>6914</v>
      </c>
      <c r="B5713" s="6"/>
      <c r="C5713" s="7" t="s">
        <v>6915</v>
      </c>
      <c r="D5713" s="8">
        <v>28778</v>
      </c>
      <c r="E5713" s="8">
        <v>40816</v>
      </c>
      <c r="F5713" s="7" t="s">
        <v>10527</v>
      </c>
      <c r="G5713" s="7"/>
      <c r="H5713" s="7"/>
      <c r="I5713" s="7"/>
    </row>
    <row r="5714" spans="1:9" hidden="1" x14ac:dyDescent="0.2">
      <c r="A5714" s="6" t="s">
        <v>6916</v>
      </c>
      <c r="B5714" s="6"/>
      <c r="C5714" s="7" t="s">
        <v>6917</v>
      </c>
      <c r="D5714" s="8">
        <v>28778</v>
      </c>
      <c r="E5714" s="8">
        <v>40816</v>
      </c>
      <c r="F5714" s="7" t="s">
        <v>10528</v>
      </c>
      <c r="G5714" s="7"/>
      <c r="H5714" s="7"/>
      <c r="I5714" s="7"/>
    </row>
    <row r="5715" spans="1:9" hidden="1" x14ac:dyDescent="0.2">
      <c r="A5715" s="6" t="s">
        <v>6918</v>
      </c>
      <c r="B5715" s="6"/>
      <c r="C5715" s="7" t="s">
        <v>6919</v>
      </c>
      <c r="D5715" s="8">
        <v>28809</v>
      </c>
      <c r="E5715" s="8">
        <v>40816</v>
      </c>
      <c r="F5715" s="7" t="s">
        <v>10529</v>
      </c>
      <c r="G5715" s="7"/>
      <c r="H5715" s="7"/>
      <c r="I5715" s="7"/>
    </row>
    <row r="5716" spans="1:9" hidden="1" x14ac:dyDescent="0.2">
      <c r="A5716" s="6" t="s">
        <v>6920</v>
      </c>
      <c r="B5716" s="6"/>
      <c r="C5716" s="7" t="s">
        <v>6921</v>
      </c>
      <c r="D5716" s="8">
        <v>28809</v>
      </c>
      <c r="E5716" s="8">
        <v>40816</v>
      </c>
      <c r="F5716" s="7" t="s">
        <v>10530</v>
      </c>
      <c r="G5716" s="7"/>
      <c r="H5716" s="7"/>
      <c r="I5716" s="7"/>
    </row>
    <row r="5717" spans="1:9" hidden="1" x14ac:dyDescent="0.2">
      <c r="A5717" s="6" t="s">
        <v>6017</v>
      </c>
      <c r="B5717" s="6"/>
      <c r="C5717" s="7" t="s">
        <v>6018</v>
      </c>
      <c r="D5717" s="8">
        <v>33512</v>
      </c>
      <c r="E5717" s="8">
        <v>40816</v>
      </c>
      <c r="F5717" s="7" t="s">
        <v>10531</v>
      </c>
      <c r="G5717" s="7"/>
      <c r="H5717" s="7"/>
      <c r="I5717" s="7"/>
    </row>
    <row r="5718" spans="1:9" hidden="1" x14ac:dyDescent="0.2">
      <c r="A5718" s="6" t="s">
        <v>6019</v>
      </c>
      <c r="B5718" s="6"/>
      <c r="C5718" s="7" t="s">
        <v>6020</v>
      </c>
      <c r="D5718" s="8">
        <v>33512</v>
      </c>
      <c r="E5718" s="8">
        <v>40816</v>
      </c>
      <c r="F5718" s="7" t="s">
        <v>10532</v>
      </c>
      <c r="G5718" s="7"/>
      <c r="H5718" s="7"/>
      <c r="I5718" s="7"/>
    </row>
    <row r="5719" spans="1:9" hidden="1" x14ac:dyDescent="0.2">
      <c r="A5719" s="6" t="s">
        <v>6021</v>
      </c>
      <c r="B5719" s="6"/>
      <c r="C5719" s="7" t="s">
        <v>6022</v>
      </c>
      <c r="D5719" s="8">
        <v>28778</v>
      </c>
      <c r="E5719" s="8">
        <v>40816</v>
      </c>
      <c r="F5719" s="7" t="s">
        <v>10533</v>
      </c>
      <c r="G5719" s="7"/>
      <c r="H5719" s="7"/>
      <c r="I5719" s="7"/>
    </row>
    <row r="5720" spans="1:9" hidden="1" x14ac:dyDescent="0.2">
      <c r="A5720" s="6" t="s">
        <v>6023</v>
      </c>
      <c r="B5720" s="6"/>
      <c r="C5720" s="7" t="s">
        <v>6024</v>
      </c>
      <c r="D5720" s="8">
        <v>28778</v>
      </c>
      <c r="E5720" s="8">
        <v>40816</v>
      </c>
      <c r="F5720" s="7" t="s">
        <v>10534</v>
      </c>
      <c r="G5720" s="7"/>
      <c r="H5720" s="7"/>
      <c r="I5720" s="7"/>
    </row>
    <row r="5721" spans="1:9" hidden="1" x14ac:dyDescent="0.2">
      <c r="A5721" s="6" t="s">
        <v>6025</v>
      </c>
      <c r="B5721" s="6"/>
      <c r="C5721" s="7" t="s">
        <v>6026</v>
      </c>
      <c r="D5721" s="8">
        <v>28778</v>
      </c>
      <c r="E5721" s="8">
        <v>40816</v>
      </c>
      <c r="F5721" s="7" t="s">
        <v>10535</v>
      </c>
      <c r="G5721" s="7"/>
      <c r="H5721" s="7"/>
      <c r="I5721" s="7"/>
    </row>
    <row r="5722" spans="1:9" x14ac:dyDescent="0.2">
      <c r="A5722" s="23" t="s">
        <v>9697</v>
      </c>
      <c r="B5722" s="10">
        <f>LEN(A5722)</f>
        <v>4</v>
      </c>
      <c r="C5722" s="7" t="s">
        <v>9698</v>
      </c>
      <c r="D5722" s="8">
        <v>40817</v>
      </c>
      <c r="E5722" s="8"/>
      <c r="F5722" s="7"/>
      <c r="G5722" s="7"/>
      <c r="H5722" s="7"/>
      <c r="I5722" s="7"/>
    </row>
    <row r="5723" spans="1:9" x14ac:dyDescent="0.2">
      <c r="A5723" s="23" t="s">
        <v>9617</v>
      </c>
      <c r="B5723" s="10">
        <f>LEN(A5723)</f>
        <v>4</v>
      </c>
      <c r="C5723" s="7" t="s">
        <v>9618</v>
      </c>
      <c r="D5723" s="8">
        <v>40817</v>
      </c>
      <c r="E5723" s="8"/>
      <c r="F5723" s="7"/>
      <c r="G5723" s="7"/>
      <c r="H5723" s="7"/>
      <c r="I5723" s="7"/>
    </row>
    <row r="5724" spans="1:9" x14ac:dyDescent="0.2">
      <c r="A5724" s="23" t="s">
        <v>10684</v>
      </c>
      <c r="B5724" s="10">
        <f>LEN(A5724)</f>
        <v>4</v>
      </c>
      <c r="C5724" s="7" t="s">
        <v>10685</v>
      </c>
      <c r="D5724" s="8">
        <v>40817</v>
      </c>
      <c r="E5724" s="8"/>
      <c r="F5724" s="7"/>
      <c r="G5724" s="7"/>
      <c r="H5724" s="7"/>
      <c r="I5724" s="7"/>
    </row>
    <row r="5725" spans="1:9" x14ac:dyDescent="0.2">
      <c r="A5725" s="23" t="s">
        <v>11089</v>
      </c>
      <c r="B5725" s="10">
        <f>LEN(A5725)</f>
        <v>4</v>
      </c>
      <c r="C5725" s="7" t="s">
        <v>11090</v>
      </c>
      <c r="D5725" s="8">
        <v>40817</v>
      </c>
      <c r="E5725" s="8"/>
      <c r="F5725" s="7"/>
      <c r="G5725" s="7"/>
      <c r="H5725" s="7"/>
      <c r="I5725" s="7"/>
    </row>
    <row r="5726" spans="1:9" x14ac:dyDescent="0.2">
      <c r="A5726" s="23" t="s">
        <v>10821</v>
      </c>
      <c r="B5726" s="10">
        <f>LEN(A5726)</f>
        <v>4</v>
      </c>
      <c r="C5726" s="7" t="s">
        <v>10822</v>
      </c>
      <c r="D5726" s="8">
        <v>40817</v>
      </c>
      <c r="E5726" s="8"/>
      <c r="F5726" s="7"/>
      <c r="G5726" s="7"/>
      <c r="H5726" s="7"/>
      <c r="I5726" s="7"/>
    </row>
    <row r="5727" spans="1:9" x14ac:dyDescent="0.2">
      <c r="A5727" s="23" t="s">
        <v>11009</v>
      </c>
      <c r="B5727" s="10">
        <f>LEN(A5727)</f>
        <v>4</v>
      </c>
      <c r="C5727" s="7" t="s">
        <v>11010</v>
      </c>
      <c r="D5727" s="8">
        <v>40817</v>
      </c>
      <c r="E5727" s="8"/>
      <c r="F5727" s="7"/>
      <c r="G5727" s="7"/>
      <c r="H5727" s="7"/>
      <c r="I5727" s="7"/>
    </row>
    <row r="5728" spans="1:9" x14ac:dyDescent="0.2">
      <c r="A5728" s="23" t="s">
        <v>10674</v>
      </c>
      <c r="B5728" s="10">
        <f>LEN(A5728)</f>
        <v>4</v>
      </c>
      <c r="C5728" s="7" t="s">
        <v>10675</v>
      </c>
      <c r="D5728" s="8">
        <v>40817</v>
      </c>
      <c r="E5728" s="8"/>
      <c r="F5728" s="7"/>
      <c r="G5728" s="7"/>
      <c r="H5728" s="7"/>
      <c r="I5728" s="7"/>
    </row>
    <row r="5729" spans="1:9" x14ac:dyDescent="0.2">
      <c r="A5729" s="23" t="s">
        <v>10783</v>
      </c>
      <c r="B5729" s="10">
        <f>LEN(A5729)</f>
        <v>4</v>
      </c>
      <c r="C5729" s="7" t="s">
        <v>10784</v>
      </c>
      <c r="D5729" s="8">
        <v>40817</v>
      </c>
      <c r="E5729" s="8"/>
      <c r="F5729" s="7"/>
      <c r="G5729" s="7"/>
      <c r="H5729" s="7"/>
      <c r="I5729" s="7"/>
    </row>
    <row r="5730" spans="1:9" x14ac:dyDescent="0.2">
      <c r="A5730" s="23" t="s">
        <v>9569</v>
      </c>
      <c r="B5730" s="10">
        <f>LEN(A5730)</f>
        <v>4</v>
      </c>
      <c r="C5730" s="7" t="s">
        <v>9570</v>
      </c>
      <c r="D5730" s="8">
        <v>40817</v>
      </c>
      <c r="E5730" s="8"/>
      <c r="F5730" s="7"/>
      <c r="G5730" s="7"/>
      <c r="H5730" s="7"/>
      <c r="I5730" s="7"/>
    </row>
    <row r="5731" spans="1:9" x14ac:dyDescent="0.2">
      <c r="A5731" s="23" t="s">
        <v>9655</v>
      </c>
      <c r="B5731" s="10">
        <f>LEN(A5731)</f>
        <v>4</v>
      </c>
      <c r="C5731" s="7" t="s">
        <v>9656</v>
      </c>
      <c r="D5731" s="8">
        <v>40817</v>
      </c>
      <c r="E5731" s="8"/>
      <c r="F5731" s="7"/>
      <c r="G5731" s="7"/>
      <c r="H5731" s="7"/>
      <c r="I5731" s="7"/>
    </row>
    <row r="5732" spans="1:9" x14ac:dyDescent="0.2">
      <c r="A5732" s="23" t="s">
        <v>11347</v>
      </c>
      <c r="B5732" s="10">
        <f>LEN(A5732)</f>
        <v>4</v>
      </c>
      <c r="C5732" s="7" t="s">
        <v>11348</v>
      </c>
      <c r="D5732" s="8">
        <v>40817</v>
      </c>
      <c r="E5732" s="8"/>
      <c r="F5732" s="7"/>
      <c r="G5732" s="7"/>
      <c r="H5732" s="7"/>
      <c r="I5732" s="7"/>
    </row>
    <row r="5733" spans="1:9" x14ac:dyDescent="0.2">
      <c r="A5733" s="23" t="s">
        <v>11083</v>
      </c>
      <c r="B5733" s="10">
        <f>LEN(A5733)</f>
        <v>4</v>
      </c>
      <c r="C5733" s="7" t="s">
        <v>11084</v>
      </c>
      <c r="D5733" s="8">
        <v>40817</v>
      </c>
      <c r="E5733" s="8"/>
      <c r="F5733" s="7"/>
      <c r="G5733" s="7"/>
      <c r="H5733" s="7"/>
      <c r="I5733" s="7"/>
    </row>
    <row r="5734" spans="1:9" x14ac:dyDescent="0.2">
      <c r="A5734" s="23" t="s">
        <v>10801</v>
      </c>
      <c r="B5734" s="10">
        <f>LEN(A5734)</f>
        <v>4</v>
      </c>
      <c r="C5734" s="7" t="s">
        <v>10802</v>
      </c>
      <c r="D5734" s="8">
        <v>40817</v>
      </c>
      <c r="E5734" s="8"/>
      <c r="F5734" s="7"/>
      <c r="G5734" s="7"/>
      <c r="H5734" s="7"/>
      <c r="I5734" s="7"/>
    </row>
    <row r="5735" spans="1:9" x14ac:dyDescent="0.2">
      <c r="A5735" s="23" t="s">
        <v>10715</v>
      </c>
      <c r="B5735" s="10">
        <f>LEN(A5735)</f>
        <v>4</v>
      </c>
      <c r="C5735" s="7" t="s">
        <v>10716</v>
      </c>
      <c r="D5735" s="8">
        <v>40817</v>
      </c>
      <c r="E5735" s="8"/>
      <c r="F5735" s="7"/>
      <c r="G5735" s="7"/>
      <c r="H5735" s="7"/>
      <c r="I5735" s="7"/>
    </row>
    <row r="5736" spans="1:9" x14ac:dyDescent="0.2">
      <c r="A5736" s="23" t="s">
        <v>9638</v>
      </c>
      <c r="B5736" s="10">
        <f>LEN(A5736)</f>
        <v>4</v>
      </c>
      <c r="C5736" s="7" t="s">
        <v>9639</v>
      </c>
      <c r="D5736" s="8">
        <v>40817</v>
      </c>
      <c r="E5736" s="8"/>
      <c r="F5736" s="7"/>
      <c r="G5736" s="7"/>
      <c r="H5736" s="7"/>
      <c r="I5736" s="7"/>
    </row>
    <row r="5737" spans="1:9" x14ac:dyDescent="0.2">
      <c r="A5737" s="23" t="s">
        <v>11125</v>
      </c>
      <c r="B5737" s="10">
        <f>LEN(A5737)</f>
        <v>4</v>
      </c>
      <c r="C5737" s="7" t="s">
        <v>11126</v>
      </c>
      <c r="D5737" s="8">
        <v>40817</v>
      </c>
      <c r="E5737" s="8"/>
      <c r="F5737" s="7"/>
      <c r="G5737" s="7"/>
      <c r="H5737" s="7"/>
      <c r="I5737" s="7"/>
    </row>
    <row r="5738" spans="1:9" x14ac:dyDescent="0.2">
      <c r="A5738" s="23" t="s">
        <v>10743</v>
      </c>
      <c r="B5738" s="10">
        <f>LEN(A5738)</f>
        <v>4</v>
      </c>
      <c r="C5738" s="7" t="s">
        <v>10744</v>
      </c>
      <c r="D5738" s="8">
        <v>40817</v>
      </c>
      <c r="E5738" s="8"/>
      <c r="F5738" s="7"/>
      <c r="G5738" s="7"/>
      <c r="H5738" s="7"/>
      <c r="I5738" s="7"/>
    </row>
    <row r="5739" spans="1:9" x14ac:dyDescent="0.2">
      <c r="A5739" s="23" t="s">
        <v>11362</v>
      </c>
      <c r="B5739" s="10">
        <f>LEN(A5739)</f>
        <v>4</v>
      </c>
      <c r="C5739" s="7" t="s">
        <v>11363</v>
      </c>
      <c r="D5739" s="8">
        <v>40817</v>
      </c>
      <c r="E5739" s="8"/>
      <c r="F5739" s="7"/>
      <c r="G5739" s="7"/>
      <c r="H5739" s="7"/>
      <c r="I5739" s="7"/>
    </row>
    <row r="5740" spans="1:9" x14ac:dyDescent="0.2">
      <c r="A5740" s="23" t="s">
        <v>10733</v>
      </c>
      <c r="B5740" s="10">
        <f>LEN(A5740)</f>
        <v>4</v>
      </c>
      <c r="C5740" s="7" t="s">
        <v>10734</v>
      </c>
      <c r="D5740" s="8">
        <v>40817</v>
      </c>
      <c r="E5740" s="8"/>
      <c r="F5740" s="7"/>
      <c r="G5740" s="7"/>
      <c r="H5740" s="7"/>
      <c r="I5740" s="7"/>
    </row>
    <row r="5741" spans="1:9" x14ac:dyDescent="0.2">
      <c r="A5741" s="23" t="s">
        <v>10962</v>
      </c>
      <c r="B5741" s="10">
        <f>LEN(A5741)</f>
        <v>4</v>
      </c>
      <c r="C5741" s="7" t="s">
        <v>10963</v>
      </c>
      <c r="D5741" s="8">
        <v>40817</v>
      </c>
      <c r="E5741" s="8"/>
      <c r="F5741" s="7"/>
      <c r="G5741" s="7"/>
      <c r="H5741" s="7"/>
      <c r="I5741" s="7"/>
    </row>
    <row r="5742" spans="1:9" x14ac:dyDescent="0.2">
      <c r="A5742" s="23" t="s">
        <v>10979</v>
      </c>
      <c r="B5742" s="10">
        <f>LEN(A5742)</f>
        <v>4</v>
      </c>
      <c r="C5742" s="7" t="s">
        <v>10980</v>
      </c>
      <c r="D5742" s="8">
        <v>40817</v>
      </c>
      <c r="E5742" s="8"/>
      <c r="F5742" s="7"/>
      <c r="G5742" s="7"/>
      <c r="H5742" s="7"/>
      <c r="I5742" s="7"/>
    </row>
    <row r="5743" spans="1:9" x14ac:dyDescent="0.2">
      <c r="A5743" s="23" t="s">
        <v>10679</v>
      </c>
      <c r="B5743" s="10">
        <f>LEN(A5743)</f>
        <v>4</v>
      </c>
      <c r="C5743" s="7" t="s">
        <v>10680</v>
      </c>
      <c r="D5743" s="8">
        <v>40817</v>
      </c>
      <c r="E5743" s="8"/>
      <c r="F5743" s="7"/>
      <c r="G5743" s="7"/>
      <c r="H5743" s="7"/>
      <c r="I5743" s="7"/>
    </row>
    <row r="5744" spans="1:9" x14ac:dyDescent="0.2">
      <c r="A5744" s="23" t="s">
        <v>10805</v>
      </c>
      <c r="B5744" s="10">
        <f>LEN(A5744)</f>
        <v>4</v>
      </c>
      <c r="C5744" s="7" t="s">
        <v>10806</v>
      </c>
      <c r="D5744" s="8">
        <v>40817</v>
      </c>
      <c r="E5744" s="8"/>
      <c r="F5744" s="7"/>
      <c r="G5744" s="7"/>
      <c r="H5744" s="7"/>
      <c r="I5744" s="7"/>
    </row>
    <row r="5745" spans="1:9" x14ac:dyDescent="0.2">
      <c r="A5745" s="23" t="s">
        <v>10864</v>
      </c>
      <c r="B5745" s="10">
        <f>LEN(A5745)</f>
        <v>4</v>
      </c>
      <c r="C5745" s="7" t="s">
        <v>10865</v>
      </c>
      <c r="D5745" s="8">
        <v>40817</v>
      </c>
      <c r="E5745" s="8"/>
      <c r="F5745" s="7"/>
      <c r="G5745" s="7"/>
      <c r="H5745" s="7"/>
      <c r="I5745" s="7"/>
    </row>
    <row r="5746" spans="1:9" x14ac:dyDescent="0.2">
      <c r="A5746" s="23" t="s">
        <v>11064</v>
      </c>
      <c r="B5746" s="10">
        <f>LEN(A5746)</f>
        <v>4</v>
      </c>
      <c r="C5746" s="7" t="s">
        <v>11065</v>
      </c>
      <c r="D5746" s="8">
        <v>40817</v>
      </c>
      <c r="E5746" s="8"/>
      <c r="F5746" s="7"/>
      <c r="G5746" s="7"/>
      <c r="H5746" s="7"/>
      <c r="I5746" s="7"/>
    </row>
    <row r="5747" spans="1:9" x14ac:dyDescent="0.2">
      <c r="A5747" s="23" t="s">
        <v>9699</v>
      </c>
      <c r="B5747" s="10">
        <f>LEN(A5747)</f>
        <v>4</v>
      </c>
      <c r="C5747" s="7" t="s">
        <v>9700</v>
      </c>
      <c r="D5747" s="8">
        <v>40817</v>
      </c>
      <c r="E5747" s="8"/>
      <c r="F5747" s="7"/>
      <c r="G5747" s="7"/>
      <c r="H5747" s="7"/>
      <c r="I5747" s="7"/>
    </row>
    <row r="5748" spans="1:9" x14ac:dyDescent="0.2">
      <c r="A5748" s="23" t="s">
        <v>10984</v>
      </c>
      <c r="B5748" s="10">
        <f>LEN(A5748)</f>
        <v>4</v>
      </c>
      <c r="C5748" s="7" t="s">
        <v>10985</v>
      </c>
      <c r="D5748" s="8">
        <v>40817</v>
      </c>
      <c r="E5748" s="8"/>
      <c r="F5748" s="7"/>
      <c r="G5748" s="7"/>
      <c r="H5748" s="7"/>
      <c r="I5748" s="7"/>
    </row>
    <row r="5749" spans="1:9" x14ac:dyDescent="0.2">
      <c r="A5749" s="23" t="s">
        <v>11229</v>
      </c>
      <c r="B5749" s="10">
        <f>LEN(A5749)</f>
        <v>4</v>
      </c>
      <c r="C5749" s="7" t="s">
        <v>11230</v>
      </c>
      <c r="D5749" s="8">
        <v>40817</v>
      </c>
      <c r="E5749" s="8"/>
      <c r="F5749" s="7"/>
      <c r="G5749" s="7"/>
      <c r="H5749" s="7"/>
      <c r="I5749" s="7"/>
    </row>
    <row r="5750" spans="1:9" x14ac:dyDescent="0.2">
      <c r="A5750" s="23" t="s">
        <v>9590</v>
      </c>
      <c r="B5750" s="10">
        <f>LEN(A5750)</f>
        <v>4</v>
      </c>
      <c r="C5750" s="7" t="s">
        <v>9591</v>
      </c>
      <c r="D5750" s="8">
        <v>40817</v>
      </c>
      <c r="E5750" s="8"/>
      <c r="F5750" s="7"/>
      <c r="G5750" s="7"/>
      <c r="H5750" s="7"/>
      <c r="I5750" s="7"/>
    </row>
    <row r="5751" spans="1:9" x14ac:dyDescent="0.2">
      <c r="A5751" s="23" t="s">
        <v>10859</v>
      </c>
      <c r="B5751" s="10">
        <f>LEN(A5751)</f>
        <v>4</v>
      </c>
      <c r="C5751" s="7" t="s">
        <v>10860</v>
      </c>
      <c r="D5751" s="8">
        <v>40817</v>
      </c>
      <c r="E5751" s="8"/>
      <c r="F5751" s="7"/>
      <c r="G5751" s="7"/>
      <c r="H5751" s="7"/>
      <c r="I5751" s="7"/>
    </row>
    <row r="5752" spans="1:9" x14ac:dyDescent="0.2">
      <c r="A5752" s="23" t="s">
        <v>11314</v>
      </c>
      <c r="B5752" s="10">
        <f>LEN(A5752)</f>
        <v>4</v>
      </c>
      <c r="C5752" s="7" t="s">
        <v>11315</v>
      </c>
      <c r="D5752" s="8">
        <v>40817</v>
      </c>
      <c r="E5752" s="8"/>
      <c r="F5752" s="7"/>
      <c r="G5752" s="7"/>
      <c r="H5752" s="7"/>
      <c r="I5752" s="7"/>
    </row>
    <row r="5753" spans="1:9" x14ac:dyDescent="0.2">
      <c r="A5753" s="23" t="s">
        <v>11025</v>
      </c>
      <c r="B5753" s="10">
        <f>LEN(A5753)</f>
        <v>4</v>
      </c>
      <c r="C5753" s="7" t="s">
        <v>11026</v>
      </c>
      <c r="D5753" s="8">
        <v>40817</v>
      </c>
      <c r="E5753" s="8"/>
      <c r="F5753" s="7"/>
      <c r="G5753" s="7"/>
      <c r="H5753" s="7"/>
      <c r="I5753" s="7"/>
    </row>
    <row r="5754" spans="1:9" x14ac:dyDescent="0.2">
      <c r="A5754" s="23" t="s">
        <v>11182</v>
      </c>
      <c r="B5754" s="10">
        <f>LEN(A5754)</f>
        <v>4</v>
      </c>
      <c r="C5754" s="7" t="s">
        <v>11183</v>
      </c>
      <c r="D5754" s="8">
        <v>40817</v>
      </c>
      <c r="E5754" s="8"/>
      <c r="F5754" s="7"/>
      <c r="G5754" s="7"/>
      <c r="H5754" s="7"/>
      <c r="I5754" s="7"/>
    </row>
    <row r="5755" spans="1:9" x14ac:dyDescent="0.2">
      <c r="A5755" s="23" t="s">
        <v>10998</v>
      </c>
      <c r="B5755" s="10">
        <f>LEN(A5755)</f>
        <v>4</v>
      </c>
      <c r="C5755" s="7" t="s">
        <v>10999</v>
      </c>
      <c r="D5755" s="8">
        <v>40817</v>
      </c>
      <c r="E5755" s="8"/>
      <c r="F5755" s="7"/>
      <c r="G5755" s="7"/>
      <c r="H5755" s="7"/>
      <c r="I5755" s="7"/>
    </row>
    <row r="5756" spans="1:9" ht="25.5" x14ac:dyDescent="0.2">
      <c r="A5756" s="23" t="s">
        <v>11351</v>
      </c>
      <c r="B5756" s="10">
        <f>LEN(A5756)</f>
        <v>4</v>
      </c>
      <c r="C5756" s="7" t="s">
        <v>11352</v>
      </c>
      <c r="D5756" s="8">
        <v>40817</v>
      </c>
      <c r="E5756" s="8"/>
      <c r="F5756" s="7"/>
      <c r="G5756" s="7"/>
      <c r="H5756" s="7"/>
      <c r="I5756" s="7"/>
    </row>
    <row r="5757" spans="1:9" ht="25.5" x14ac:dyDescent="0.2">
      <c r="A5757" s="23" t="s">
        <v>10778</v>
      </c>
      <c r="B5757" s="10">
        <f>LEN(A5757)</f>
        <v>4</v>
      </c>
      <c r="C5757" s="7" t="s">
        <v>10779</v>
      </c>
      <c r="D5757" s="8">
        <v>40817</v>
      </c>
      <c r="E5757" s="8"/>
      <c r="F5757" s="7"/>
      <c r="G5757" s="7"/>
      <c r="H5757" s="7"/>
      <c r="I5757" s="7"/>
    </row>
    <row r="5758" spans="1:9" ht="25.5" x14ac:dyDescent="0.2">
      <c r="A5758" s="23" t="s">
        <v>11274</v>
      </c>
      <c r="B5758" s="10">
        <f>LEN(A5758)</f>
        <v>4</v>
      </c>
      <c r="C5758" s="7" t="s">
        <v>11275</v>
      </c>
      <c r="D5758" s="8">
        <v>40817</v>
      </c>
      <c r="E5758" s="8"/>
      <c r="F5758" s="7"/>
      <c r="G5758" s="7"/>
      <c r="H5758" s="7"/>
      <c r="I5758" s="7"/>
    </row>
    <row r="5759" spans="1:9" ht="25.5" x14ac:dyDescent="0.2">
      <c r="A5759" s="23" t="s">
        <v>9672</v>
      </c>
      <c r="B5759" s="10">
        <f>LEN(A5759)</f>
        <v>4</v>
      </c>
      <c r="C5759" s="7" t="s">
        <v>9673</v>
      </c>
      <c r="D5759" s="8">
        <v>40817</v>
      </c>
      <c r="E5759" s="8"/>
      <c r="F5759" s="7"/>
      <c r="G5759" s="7"/>
      <c r="H5759" s="7"/>
      <c r="I5759" s="7"/>
    </row>
    <row r="5760" spans="1:9" x14ac:dyDescent="0.2">
      <c r="A5760" s="23" t="s">
        <v>10828</v>
      </c>
      <c r="B5760" s="10">
        <f>LEN(A5760)</f>
        <v>4</v>
      </c>
      <c r="C5760" s="7" t="s">
        <v>10829</v>
      </c>
      <c r="D5760" s="8">
        <v>40817</v>
      </c>
      <c r="E5760" s="8"/>
      <c r="F5760" s="7"/>
      <c r="G5760" s="7"/>
      <c r="H5760" s="7"/>
      <c r="I5760" s="7"/>
    </row>
    <row r="5761" spans="1:9" x14ac:dyDescent="0.2">
      <c r="A5761" s="23" t="s">
        <v>11020</v>
      </c>
      <c r="B5761" s="10">
        <f>LEN(A5761)</f>
        <v>4</v>
      </c>
      <c r="C5761" s="7" t="s">
        <v>11021</v>
      </c>
      <c r="D5761" s="8">
        <v>40817</v>
      </c>
      <c r="E5761" s="8"/>
      <c r="F5761" s="7"/>
      <c r="G5761" s="7"/>
      <c r="H5761" s="7"/>
      <c r="I5761" s="7"/>
    </row>
    <row r="5762" spans="1:9" x14ac:dyDescent="0.2">
      <c r="A5762" s="23" t="s">
        <v>11220</v>
      </c>
      <c r="B5762" s="10">
        <f>LEN(A5762)</f>
        <v>4</v>
      </c>
      <c r="C5762" s="7" t="s">
        <v>11221</v>
      </c>
      <c r="D5762" s="8">
        <v>40817</v>
      </c>
      <c r="E5762" s="8"/>
      <c r="F5762" s="7"/>
      <c r="G5762" s="7"/>
      <c r="H5762" s="7"/>
      <c r="I5762" s="7"/>
    </row>
    <row r="5763" spans="1:9" x14ac:dyDescent="0.2">
      <c r="A5763" s="23" t="s">
        <v>11162</v>
      </c>
      <c r="B5763" s="10">
        <f>LEN(A5763)</f>
        <v>4</v>
      </c>
      <c r="C5763" s="7" t="s">
        <v>11163</v>
      </c>
      <c r="D5763" s="8">
        <v>40817</v>
      </c>
      <c r="E5763" s="8"/>
      <c r="F5763" s="7"/>
      <c r="G5763" s="7"/>
      <c r="H5763" s="7"/>
      <c r="I5763" s="7"/>
    </row>
    <row r="5764" spans="1:9" x14ac:dyDescent="0.2">
      <c r="A5764" s="23" t="s">
        <v>11253</v>
      </c>
      <c r="B5764" s="10">
        <f>LEN(A5764)</f>
        <v>4</v>
      </c>
      <c r="C5764" s="7" t="s">
        <v>11254</v>
      </c>
      <c r="D5764" s="8">
        <v>40817</v>
      </c>
      <c r="E5764" s="8"/>
      <c r="F5764" s="7"/>
      <c r="G5764" s="7"/>
      <c r="H5764" s="7"/>
      <c r="I5764" s="7"/>
    </row>
    <row r="5765" spans="1:9" x14ac:dyDescent="0.2">
      <c r="A5765" s="23" t="s">
        <v>9599</v>
      </c>
      <c r="B5765" s="10">
        <f>LEN(A5765)</f>
        <v>4</v>
      </c>
      <c r="C5765" s="7" t="s">
        <v>9600</v>
      </c>
      <c r="D5765" s="8">
        <v>40817</v>
      </c>
      <c r="E5765" s="8"/>
      <c r="F5765" s="7"/>
      <c r="G5765" s="7"/>
      <c r="H5765" s="7"/>
      <c r="I5765" s="7"/>
    </row>
    <row r="5766" spans="1:9" x14ac:dyDescent="0.2">
      <c r="A5766" s="23" t="s">
        <v>10708</v>
      </c>
      <c r="B5766" s="10">
        <f>LEN(A5766)</f>
        <v>4</v>
      </c>
      <c r="C5766" s="7" t="s">
        <v>10709</v>
      </c>
      <c r="D5766" s="8">
        <v>40817</v>
      </c>
      <c r="E5766" s="8"/>
      <c r="F5766" s="7"/>
      <c r="G5766" s="7"/>
      <c r="H5766" s="7"/>
      <c r="I5766" s="7"/>
    </row>
    <row r="5767" spans="1:9" x14ac:dyDescent="0.2">
      <c r="A5767" s="23" t="s">
        <v>9613</v>
      </c>
      <c r="B5767" s="10">
        <f>LEN(A5767)</f>
        <v>4</v>
      </c>
      <c r="C5767" s="7" t="s">
        <v>9614</v>
      </c>
      <c r="D5767" s="8">
        <v>40817</v>
      </c>
      <c r="E5767" s="8"/>
      <c r="F5767" s="7"/>
      <c r="G5767" s="7"/>
      <c r="H5767" s="7"/>
      <c r="I5767" s="7"/>
    </row>
    <row r="5768" spans="1:9" x14ac:dyDescent="0.2">
      <c r="A5768" s="23" t="s">
        <v>11339</v>
      </c>
      <c r="B5768" s="10">
        <f>LEN(A5768)</f>
        <v>4</v>
      </c>
      <c r="C5768" s="7" t="s">
        <v>11340</v>
      </c>
      <c r="D5768" s="8">
        <v>40817</v>
      </c>
      <c r="E5768" s="8"/>
      <c r="F5768" s="7"/>
      <c r="G5768" s="7"/>
      <c r="H5768" s="7"/>
      <c r="I5768" s="7"/>
    </row>
    <row r="5769" spans="1:9" x14ac:dyDescent="0.2">
      <c r="A5769" s="23" t="s">
        <v>10740</v>
      </c>
      <c r="B5769" s="10">
        <f>LEN(A5769)</f>
        <v>4</v>
      </c>
      <c r="C5769" s="7" t="s">
        <v>10741</v>
      </c>
      <c r="D5769" s="8">
        <v>40817</v>
      </c>
      <c r="E5769" s="8"/>
      <c r="F5769" s="7"/>
      <c r="G5769" s="7"/>
      <c r="H5769" s="7"/>
      <c r="I5769" s="7"/>
    </row>
    <row r="5770" spans="1:9" x14ac:dyDescent="0.2">
      <c r="A5770" s="23" t="s">
        <v>11099</v>
      </c>
      <c r="B5770" s="10">
        <f>LEN(A5770)</f>
        <v>4</v>
      </c>
      <c r="C5770" s="7" t="s">
        <v>11100</v>
      </c>
      <c r="D5770" s="8">
        <v>40817</v>
      </c>
      <c r="E5770" s="8"/>
      <c r="F5770" s="7"/>
      <c r="G5770" s="7"/>
      <c r="H5770" s="7"/>
      <c r="I5770" s="7"/>
    </row>
    <row r="5771" spans="1:9" x14ac:dyDescent="0.2">
      <c r="A5771" s="23" t="s">
        <v>10703</v>
      </c>
      <c r="B5771" s="10">
        <f>LEN(A5771)</f>
        <v>4</v>
      </c>
      <c r="C5771" s="7" t="s">
        <v>10704</v>
      </c>
      <c r="D5771" s="8">
        <v>40817</v>
      </c>
      <c r="E5771" s="8"/>
      <c r="F5771" s="7"/>
      <c r="G5771" s="7"/>
      <c r="H5771" s="7"/>
      <c r="I5771" s="7" t="s">
        <v>9559</v>
      </c>
    </row>
    <row r="5772" spans="1:9" x14ac:dyDescent="0.2">
      <c r="A5772" s="23" t="s">
        <v>11333</v>
      </c>
      <c r="B5772" s="10">
        <f>LEN(A5772)</f>
        <v>4</v>
      </c>
      <c r="C5772" s="7" t="s">
        <v>11334</v>
      </c>
      <c r="D5772" s="8">
        <v>40817</v>
      </c>
      <c r="E5772" s="8"/>
      <c r="F5772" s="7"/>
      <c r="G5772" s="7"/>
      <c r="H5772" s="7"/>
      <c r="I5772" s="7"/>
    </row>
    <row r="5773" spans="1:9" x14ac:dyDescent="0.2">
      <c r="A5773" s="23" t="s">
        <v>10696</v>
      </c>
      <c r="B5773" s="10">
        <f>LEN(A5773)</f>
        <v>4</v>
      </c>
      <c r="C5773" s="7" t="s">
        <v>10697</v>
      </c>
      <c r="D5773" s="8">
        <v>40817</v>
      </c>
      <c r="E5773" s="8"/>
      <c r="F5773" s="7"/>
      <c r="G5773" s="7"/>
      <c r="H5773" s="7"/>
      <c r="I5773" s="7"/>
    </row>
    <row r="5774" spans="1:9" x14ac:dyDescent="0.2">
      <c r="A5774" s="23" t="s">
        <v>11255</v>
      </c>
      <c r="B5774" s="10">
        <f>LEN(A5774)</f>
        <v>4</v>
      </c>
      <c r="C5774" s="7" t="s">
        <v>11256</v>
      </c>
      <c r="D5774" s="8">
        <v>40817</v>
      </c>
      <c r="E5774" s="8"/>
      <c r="F5774" s="7"/>
      <c r="G5774" s="7"/>
      <c r="H5774" s="7"/>
      <c r="I5774" s="7"/>
    </row>
    <row r="5775" spans="1:9" x14ac:dyDescent="0.2">
      <c r="A5775" s="23" t="s">
        <v>11045</v>
      </c>
      <c r="B5775" s="10">
        <f>LEN(A5775)</f>
        <v>4</v>
      </c>
      <c r="C5775" s="7" t="s">
        <v>11046</v>
      </c>
      <c r="D5775" s="8">
        <v>40817</v>
      </c>
      <c r="E5775" s="8"/>
      <c r="F5775" s="7"/>
      <c r="G5775" s="7"/>
      <c r="H5775" s="7"/>
      <c r="I5775" s="7"/>
    </row>
    <row r="5776" spans="1:9" x14ac:dyDescent="0.2">
      <c r="A5776" s="23" t="s">
        <v>9647</v>
      </c>
      <c r="B5776" s="10">
        <f>LEN(A5776)</f>
        <v>4</v>
      </c>
      <c r="C5776" s="7" t="s">
        <v>9648</v>
      </c>
      <c r="D5776" s="8">
        <v>40817</v>
      </c>
      <c r="E5776" s="8"/>
      <c r="F5776" s="7"/>
      <c r="G5776" s="7"/>
      <c r="H5776" s="7"/>
      <c r="I5776" s="7"/>
    </row>
    <row r="5777" spans="1:9" x14ac:dyDescent="0.2">
      <c r="A5777" s="23" t="s">
        <v>11323</v>
      </c>
      <c r="B5777" s="10">
        <f>LEN(A5777)</f>
        <v>4</v>
      </c>
      <c r="C5777" s="7" t="s">
        <v>11324</v>
      </c>
      <c r="D5777" s="8">
        <v>40817</v>
      </c>
      <c r="E5777" s="8"/>
      <c r="F5777" s="7"/>
      <c r="G5777" s="7"/>
      <c r="H5777" s="7"/>
      <c r="I5777" s="7"/>
    </row>
    <row r="5778" spans="1:9" x14ac:dyDescent="0.2">
      <c r="A5778" s="23" t="s">
        <v>10718</v>
      </c>
      <c r="B5778" s="10">
        <f>LEN(A5778)</f>
        <v>4</v>
      </c>
      <c r="C5778" s="7" t="s">
        <v>10719</v>
      </c>
      <c r="D5778" s="8">
        <v>40817</v>
      </c>
      <c r="E5778" s="8"/>
      <c r="F5778" s="7"/>
      <c r="G5778" s="7"/>
      <c r="H5778" s="7"/>
      <c r="I5778" s="7"/>
    </row>
    <row r="5779" spans="1:9" x14ac:dyDescent="0.2">
      <c r="A5779" s="23" t="s">
        <v>10813</v>
      </c>
      <c r="B5779" s="10">
        <f>LEN(A5779)</f>
        <v>4</v>
      </c>
      <c r="C5779" s="7" t="s">
        <v>10814</v>
      </c>
      <c r="D5779" s="8">
        <v>40817</v>
      </c>
      <c r="E5779" s="8"/>
      <c r="F5779" s="7"/>
      <c r="G5779" s="7"/>
      <c r="H5779" s="7"/>
      <c r="I5779" s="7"/>
    </row>
    <row r="5780" spans="1:9" x14ac:dyDescent="0.2">
      <c r="A5780" s="23" t="s">
        <v>11336</v>
      </c>
      <c r="B5780" s="10">
        <f>LEN(A5780)</f>
        <v>4</v>
      </c>
      <c r="C5780" s="7" t="s">
        <v>11337</v>
      </c>
      <c r="D5780" s="8">
        <v>40817</v>
      </c>
      <c r="E5780" s="8"/>
      <c r="F5780" s="7"/>
      <c r="G5780" s="7"/>
      <c r="H5780" s="7"/>
      <c r="I5780" s="7"/>
    </row>
    <row r="5781" spans="1:9" x14ac:dyDescent="0.2">
      <c r="A5781" s="23" t="s">
        <v>10681</v>
      </c>
      <c r="B5781" s="10">
        <f>LEN(A5781)</f>
        <v>4</v>
      </c>
      <c r="C5781" s="7" t="s">
        <v>10682</v>
      </c>
      <c r="D5781" s="8">
        <v>40817</v>
      </c>
      <c r="E5781" s="8"/>
      <c r="F5781" s="7"/>
      <c r="G5781" s="7"/>
      <c r="H5781" s="7"/>
      <c r="I5781" s="7"/>
    </row>
    <row r="5782" spans="1:9" x14ac:dyDescent="0.2">
      <c r="A5782" s="23" t="s">
        <v>11115</v>
      </c>
      <c r="B5782" s="10">
        <f>LEN(A5782)</f>
        <v>4</v>
      </c>
      <c r="C5782" s="7" t="s">
        <v>11116</v>
      </c>
      <c r="D5782" s="8">
        <v>40817</v>
      </c>
      <c r="E5782" s="8"/>
      <c r="F5782" s="7"/>
      <c r="G5782" s="7"/>
      <c r="H5782" s="7"/>
      <c r="I5782" s="7"/>
    </row>
    <row r="5783" spans="1:9" x14ac:dyDescent="0.2">
      <c r="A5783" s="23" t="s">
        <v>11167</v>
      </c>
      <c r="B5783" s="10">
        <f>LEN(A5783)</f>
        <v>4</v>
      </c>
      <c r="C5783" s="7" t="s">
        <v>11168</v>
      </c>
      <c r="D5783" s="8">
        <v>40817</v>
      </c>
      <c r="E5783" s="8"/>
      <c r="F5783" s="7"/>
      <c r="G5783" s="7"/>
      <c r="H5783" s="7"/>
      <c r="I5783" s="7"/>
    </row>
    <row r="5784" spans="1:9" x14ac:dyDescent="0.2">
      <c r="A5784" s="23" t="s">
        <v>10772</v>
      </c>
      <c r="B5784" s="10">
        <f>LEN(A5784)</f>
        <v>4</v>
      </c>
      <c r="C5784" s="7" t="s">
        <v>10773</v>
      </c>
      <c r="D5784" s="8">
        <v>40817</v>
      </c>
      <c r="E5784" s="8"/>
      <c r="F5784" s="7"/>
      <c r="G5784" s="7"/>
      <c r="H5784" s="7"/>
      <c r="I5784" s="7"/>
    </row>
    <row r="5785" spans="1:9" x14ac:dyDescent="0.2">
      <c r="A5785" s="23" t="s">
        <v>10904</v>
      </c>
      <c r="B5785" s="10">
        <f>LEN(A5785)</f>
        <v>4</v>
      </c>
      <c r="C5785" s="7" t="s">
        <v>10905</v>
      </c>
      <c r="D5785" s="8">
        <v>40817</v>
      </c>
      <c r="E5785" s="8"/>
      <c r="F5785" s="7"/>
      <c r="G5785" s="7"/>
      <c r="H5785" s="7"/>
      <c r="I5785" s="7"/>
    </row>
    <row r="5786" spans="1:9" x14ac:dyDescent="0.2">
      <c r="A5786" s="23" t="s">
        <v>10893</v>
      </c>
      <c r="B5786" s="10">
        <f>LEN(A5786)</f>
        <v>4</v>
      </c>
      <c r="C5786" s="7" t="s">
        <v>10894</v>
      </c>
      <c r="D5786" s="8">
        <v>40817</v>
      </c>
      <c r="E5786" s="8"/>
      <c r="F5786" s="7"/>
      <c r="G5786" s="7"/>
      <c r="H5786" s="7"/>
      <c r="I5786" s="7"/>
    </row>
    <row r="5787" spans="1:9" x14ac:dyDescent="0.2">
      <c r="A5787" s="23" t="s">
        <v>11311</v>
      </c>
      <c r="B5787" s="10">
        <f>LEN(A5787)</f>
        <v>4</v>
      </c>
      <c r="C5787" s="7" t="s">
        <v>11312</v>
      </c>
      <c r="D5787" s="8">
        <v>40817</v>
      </c>
      <c r="E5787" s="8"/>
      <c r="F5787" s="7"/>
      <c r="G5787" s="7"/>
      <c r="H5787" s="7"/>
      <c r="I5787" s="7"/>
    </row>
    <row r="5788" spans="1:9" x14ac:dyDescent="0.2">
      <c r="A5788" s="23" t="s">
        <v>11121</v>
      </c>
      <c r="B5788" s="10">
        <f>LEN(A5788)</f>
        <v>4</v>
      </c>
      <c r="C5788" s="7" t="s">
        <v>11122</v>
      </c>
      <c r="D5788" s="8">
        <v>40817</v>
      </c>
      <c r="E5788" s="8"/>
      <c r="F5788" s="7"/>
      <c r="G5788" s="7"/>
      <c r="H5788" s="7"/>
      <c r="I5788" s="7"/>
    </row>
    <row r="5789" spans="1:9" x14ac:dyDescent="0.2">
      <c r="A5789" s="23" t="s">
        <v>11028</v>
      </c>
      <c r="B5789" s="10">
        <f>LEN(A5789)</f>
        <v>4</v>
      </c>
      <c r="C5789" s="7" t="s">
        <v>11029</v>
      </c>
      <c r="D5789" s="8">
        <v>40817</v>
      </c>
      <c r="E5789" s="8"/>
      <c r="F5789" s="7"/>
      <c r="G5789" s="7"/>
      <c r="H5789" s="7"/>
      <c r="I5789" s="7"/>
    </row>
    <row r="5790" spans="1:9" x14ac:dyDescent="0.2">
      <c r="A5790" s="23" t="s">
        <v>9576</v>
      </c>
      <c r="B5790" s="10">
        <f>LEN(A5790)</f>
        <v>4</v>
      </c>
      <c r="C5790" s="7" t="s">
        <v>9577</v>
      </c>
      <c r="D5790" s="8">
        <v>40817</v>
      </c>
      <c r="E5790" s="8"/>
      <c r="F5790" s="7"/>
      <c r="G5790" s="7"/>
      <c r="H5790" s="7"/>
      <c r="I5790" s="7"/>
    </row>
    <row r="5791" spans="1:9" x14ac:dyDescent="0.2">
      <c r="A5791" s="23" t="s">
        <v>11110</v>
      </c>
      <c r="B5791" s="10">
        <f>LEN(A5791)</f>
        <v>4</v>
      </c>
      <c r="C5791" s="7" t="s">
        <v>11111</v>
      </c>
      <c r="D5791" s="8">
        <v>40817</v>
      </c>
      <c r="E5791" s="8"/>
      <c r="F5791" s="7"/>
      <c r="G5791" s="7"/>
      <c r="H5791" s="7"/>
      <c r="I5791" s="7"/>
    </row>
    <row r="5792" spans="1:9" x14ac:dyDescent="0.2">
      <c r="A5792" s="23" t="s">
        <v>11077</v>
      </c>
      <c r="B5792" s="10">
        <f>LEN(A5792)</f>
        <v>4</v>
      </c>
      <c r="C5792" s="7" t="s">
        <v>11078</v>
      </c>
      <c r="D5792" s="8">
        <v>40817</v>
      </c>
      <c r="E5792" s="8"/>
      <c r="F5792" s="7"/>
      <c r="G5792" s="7"/>
      <c r="H5792" s="7"/>
      <c r="I5792" s="7"/>
    </row>
    <row r="5793" spans="1:9" x14ac:dyDescent="0.2">
      <c r="A5793" s="23" t="s">
        <v>10935</v>
      </c>
      <c r="B5793" s="10">
        <f>LEN(A5793)</f>
        <v>4</v>
      </c>
      <c r="C5793" s="7" t="s">
        <v>10936</v>
      </c>
      <c r="D5793" s="8">
        <v>40817</v>
      </c>
      <c r="E5793" s="8"/>
      <c r="F5793" s="7"/>
      <c r="G5793" s="7"/>
      <c r="H5793" s="7"/>
      <c r="I5793" s="7"/>
    </row>
    <row r="5794" spans="1:9" ht="38.25" x14ac:dyDescent="0.2">
      <c r="A5794" s="23" t="s">
        <v>10815</v>
      </c>
      <c r="B5794" s="10">
        <f>LEN(A5794)</f>
        <v>4</v>
      </c>
      <c r="C5794" s="7" t="s">
        <v>10816</v>
      </c>
      <c r="D5794" s="8">
        <v>40817</v>
      </c>
      <c r="E5794" s="8"/>
      <c r="F5794" s="7"/>
      <c r="G5794" s="7"/>
      <c r="H5794" s="7"/>
      <c r="I5794" s="7" t="s">
        <v>9594</v>
      </c>
    </row>
    <row r="5795" spans="1:9" x14ac:dyDescent="0.2">
      <c r="A5795" s="23" t="s">
        <v>6027</v>
      </c>
      <c r="B5795" s="10">
        <f>LEN(A5795)</f>
        <v>2</v>
      </c>
      <c r="C5795" s="7" t="s">
        <v>6028</v>
      </c>
      <c r="D5795" s="8">
        <v>29129</v>
      </c>
      <c r="E5795" s="8"/>
      <c r="F5795" s="7"/>
      <c r="G5795" s="7"/>
      <c r="H5795" s="7"/>
      <c r="I5795" s="7"/>
    </row>
    <row r="5796" spans="1:9" hidden="1" x14ac:dyDescent="0.2">
      <c r="A5796" s="6" t="s">
        <v>6029</v>
      </c>
      <c r="B5796" s="6"/>
      <c r="C5796" s="7" t="s">
        <v>6030</v>
      </c>
      <c r="D5796" s="8">
        <v>28778</v>
      </c>
      <c r="E5796" s="8">
        <v>40816</v>
      </c>
      <c r="F5796" s="7" t="s">
        <v>10536</v>
      </c>
      <c r="G5796" s="7"/>
      <c r="H5796" s="7"/>
      <c r="I5796" s="7"/>
    </row>
    <row r="5797" spans="1:9" hidden="1" x14ac:dyDescent="0.2">
      <c r="A5797" s="6" t="s">
        <v>6031</v>
      </c>
      <c r="B5797" s="6"/>
      <c r="C5797" s="7" t="s">
        <v>6032</v>
      </c>
      <c r="D5797" s="8">
        <v>28778</v>
      </c>
      <c r="E5797" s="8">
        <v>40816</v>
      </c>
      <c r="F5797" s="7" t="s">
        <v>10537</v>
      </c>
      <c r="G5797" s="7"/>
      <c r="H5797" s="7"/>
      <c r="I5797" s="7"/>
    </row>
    <row r="5798" spans="1:9" hidden="1" x14ac:dyDescent="0.2">
      <c r="A5798" s="6" t="s">
        <v>6033</v>
      </c>
      <c r="B5798" s="6"/>
      <c r="C5798" s="7" t="s">
        <v>6034</v>
      </c>
      <c r="D5798" s="8">
        <v>29601</v>
      </c>
      <c r="E5798" s="8">
        <v>40816</v>
      </c>
      <c r="F5798" s="7" t="s">
        <v>10538</v>
      </c>
      <c r="G5798" s="7"/>
      <c r="H5798" s="7"/>
      <c r="I5798" s="7"/>
    </row>
    <row r="5799" spans="1:9" hidden="1" x14ac:dyDescent="0.2">
      <c r="A5799" s="6" t="s">
        <v>6035</v>
      </c>
      <c r="B5799" s="6"/>
      <c r="C5799" s="7" t="s">
        <v>6036</v>
      </c>
      <c r="D5799" s="8">
        <v>31335</v>
      </c>
      <c r="E5799" s="8">
        <v>40816</v>
      </c>
      <c r="F5799" s="7" t="s">
        <v>10539</v>
      </c>
      <c r="G5799" s="7"/>
      <c r="H5799" s="7"/>
      <c r="I5799" s="7"/>
    </row>
    <row r="5800" spans="1:9" hidden="1" x14ac:dyDescent="0.2">
      <c r="A5800" s="6" t="s">
        <v>6037</v>
      </c>
      <c r="B5800" s="6"/>
      <c r="C5800" s="7" t="s">
        <v>6038</v>
      </c>
      <c r="D5800" s="8">
        <v>30909</v>
      </c>
      <c r="E5800" s="8">
        <v>40816</v>
      </c>
      <c r="F5800" s="7" t="s">
        <v>10540</v>
      </c>
      <c r="G5800" s="7"/>
      <c r="H5800" s="7"/>
      <c r="I5800" s="7"/>
    </row>
    <row r="5801" spans="1:9" hidden="1" x14ac:dyDescent="0.2">
      <c r="A5801" s="6" t="s">
        <v>6039</v>
      </c>
      <c r="B5801" s="6"/>
      <c r="C5801" s="7" t="s">
        <v>6040</v>
      </c>
      <c r="D5801" s="8">
        <v>30817</v>
      </c>
      <c r="E5801" s="8">
        <v>40816</v>
      </c>
      <c r="F5801" s="7" t="s">
        <v>10541</v>
      </c>
      <c r="G5801" s="7"/>
      <c r="H5801" s="7"/>
      <c r="I5801" s="7"/>
    </row>
    <row r="5802" spans="1:9" hidden="1" x14ac:dyDescent="0.2">
      <c r="A5802" s="6" t="s">
        <v>6041</v>
      </c>
      <c r="B5802" s="6"/>
      <c r="C5802" s="7" t="s">
        <v>13190</v>
      </c>
      <c r="D5802" s="8"/>
      <c r="E5802" s="8">
        <v>40816</v>
      </c>
      <c r="F5802" s="7"/>
      <c r="G5802" s="7"/>
      <c r="H5802" s="7"/>
      <c r="I5802" s="7"/>
    </row>
    <row r="5803" spans="1:9" hidden="1" x14ac:dyDescent="0.2">
      <c r="A5803" s="6" t="s">
        <v>6042</v>
      </c>
      <c r="B5803" s="6"/>
      <c r="C5803" s="7" t="s">
        <v>6043</v>
      </c>
      <c r="D5803" s="8">
        <v>28778</v>
      </c>
      <c r="E5803" s="8">
        <v>40816</v>
      </c>
      <c r="F5803" s="7" t="s">
        <v>10542</v>
      </c>
      <c r="G5803" s="7"/>
      <c r="H5803" s="7"/>
      <c r="I5803" s="7"/>
    </row>
    <row r="5804" spans="1:9" hidden="1" x14ac:dyDescent="0.2">
      <c r="A5804" s="6" t="s">
        <v>6044</v>
      </c>
      <c r="B5804" s="6"/>
      <c r="C5804" s="7" t="s">
        <v>6045</v>
      </c>
      <c r="D5804" s="8">
        <v>28778</v>
      </c>
      <c r="E5804" s="8">
        <v>40816</v>
      </c>
      <c r="F5804" s="7" t="s">
        <v>10543</v>
      </c>
      <c r="G5804" s="7"/>
      <c r="H5804" s="7"/>
      <c r="I5804" s="7"/>
    </row>
    <row r="5805" spans="1:9" ht="25.5" hidden="1" x14ac:dyDescent="0.2">
      <c r="A5805" s="6" t="s">
        <v>6046</v>
      </c>
      <c r="B5805" s="6"/>
      <c r="C5805" s="7" t="s">
        <v>6047</v>
      </c>
      <c r="D5805" s="8">
        <v>28778</v>
      </c>
      <c r="E5805" s="8">
        <v>40816</v>
      </c>
      <c r="F5805" s="7" t="s">
        <v>10544</v>
      </c>
      <c r="G5805" s="7"/>
      <c r="H5805" s="7"/>
      <c r="I5805" s="7"/>
    </row>
    <row r="5806" spans="1:9" hidden="1" x14ac:dyDescent="0.2">
      <c r="A5806" s="6" t="s">
        <v>6048</v>
      </c>
      <c r="B5806" s="6"/>
      <c r="C5806" s="7" t="s">
        <v>6049</v>
      </c>
      <c r="D5806" s="8">
        <v>28778</v>
      </c>
      <c r="E5806" s="8">
        <v>40816</v>
      </c>
      <c r="F5806" s="7" t="s">
        <v>9550</v>
      </c>
      <c r="G5806" s="7"/>
      <c r="H5806" s="7"/>
      <c r="I5806" s="7"/>
    </row>
    <row r="5807" spans="1:9" hidden="1" x14ac:dyDescent="0.2">
      <c r="A5807" s="6" t="s">
        <v>6050</v>
      </c>
      <c r="B5807" s="6"/>
      <c r="C5807" s="7" t="s">
        <v>6051</v>
      </c>
      <c r="D5807" s="8">
        <v>28901</v>
      </c>
      <c r="E5807" s="8">
        <v>40816</v>
      </c>
      <c r="F5807" s="7" t="s">
        <v>10545</v>
      </c>
      <c r="G5807" s="7"/>
      <c r="H5807" s="7"/>
      <c r="I5807" s="7"/>
    </row>
    <row r="5808" spans="1:9" hidden="1" x14ac:dyDescent="0.2">
      <c r="A5808" s="6" t="s">
        <v>6052</v>
      </c>
      <c r="B5808" s="6"/>
      <c r="C5808" s="7" t="s">
        <v>6053</v>
      </c>
      <c r="D5808" s="8">
        <v>28960</v>
      </c>
      <c r="E5808" s="8">
        <v>40816</v>
      </c>
      <c r="F5808" s="7" t="s">
        <v>10546</v>
      </c>
      <c r="G5808" s="7"/>
      <c r="H5808" s="7"/>
      <c r="I5808" s="7"/>
    </row>
    <row r="5809" spans="1:9" hidden="1" x14ac:dyDescent="0.2">
      <c r="A5809" s="6" t="s">
        <v>6054</v>
      </c>
      <c r="B5809" s="6"/>
      <c r="C5809" s="7" t="s">
        <v>6055</v>
      </c>
      <c r="D5809" s="8">
        <v>29082</v>
      </c>
      <c r="E5809" s="8">
        <v>40816</v>
      </c>
      <c r="F5809" s="7" t="s">
        <v>10547</v>
      </c>
      <c r="G5809" s="7"/>
      <c r="H5809" s="7"/>
      <c r="I5809" s="7"/>
    </row>
    <row r="5810" spans="1:9" hidden="1" x14ac:dyDescent="0.2">
      <c r="A5810" s="6" t="s">
        <v>6056</v>
      </c>
      <c r="B5810" s="6"/>
      <c r="C5810" s="7" t="s">
        <v>6057</v>
      </c>
      <c r="D5810" s="8">
        <v>31670</v>
      </c>
      <c r="E5810" s="8">
        <v>40816</v>
      </c>
      <c r="F5810" s="7" t="s">
        <v>9649</v>
      </c>
      <c r="G5810" s="7"/>
      <c r="H5810" s="7"/>
      <c r="I5810" s="7"/>
    </row>
    <row r="5811" spans="1:9" hidden="1" x14ac:dyDescent="0.2">
      <c r="A5811" s="6" t="s">
        <v>6058</v>
      </c>
      <c r="B5811" s="6"/>
      <c r="C5811" s="7" t="s">
        <v>6059</v>
      </c>
      <c r="D5811" s="8">
        <v>28839</v>
      </c>
      <c r="E5811" s="8">
        <v>40816</v>
      </c>
      <c r="F5811" s="7" t="s">
        <v>10876</v>
      </c>
      <c r="G5811" s="7"/>
      <c r="H5811" s="7"/>
      <c r="I5811" s="7"/>
    </row>
    <row r="5812" spans="1:9" hidden="1" x14ac:dyDescent="0.2">
      <c r="A5812" s="6" t="s">
        <v>6060</v>
      </c>
      <c r="B5812" s="6"/>
      <c r="C5812" s="7" t="s">
        <v>6061</v>
      </c>
      <c r="D5812" s="8">
        <v>30787</v>
      </c>
      <c r="E5812" s="8">
        <v>40816</v>
      </c>
      <c r="F5812" s="7" t="s">
        <v>10548</v>
      </c>
      <c r="G5812" s="7"/>
      <c r="H5812" s="7"/>
      <c r="I5812" s="7"/>
    </row>
    <row r="5813" spans="1:9" hidden="1" x14ac:dyDescent="0.2">
      <c r="A5813" s="6" t="s">
        <v>6062</v>
      </c>
      <c r="B5813" s="6"/>
      <c r="C5813" s="7" t="s">
        <v>6063</v>
      </c>
      <c r="D5813" s="8">
        <v>28809</v>
      </c>
      <c r="E5813" s="8">
        <v>40816</v>
      </c>
      <c r="F5813" s="7" t="s">
        <v>10549</v>
      </c>
      <c r="G5813" s="7"/>
      <c r="H5813" s="7"/>
      <c r="I5813" s="7"/>
    </row>
    <row r="5814" spans="1:9" hidden="1" x14ac:dyDescent="0.2">
      <c r="A5814" s="6" t="s">
        <v>6064</v>
      </c>
      <c r="B5814" s="6"/>
      <c r="C5814" s="7" t="s">
        <v>6065</v>
      </c>
      <c r="D5814" s="8">
        <v>29448</v>
      </c>
      <c r="E5814" s="8">
        <v>40816</v>
      </c>
      <c r="F5814" s="7" t="s">
        <v>10550</v>
      </c>
      <c r="G5814" s="7"/>
      <c r="H5814" s="7"/>
      <c r="I5814" s="7"/>
    </row>
    <row r="5815" spans="1:9" hidden="1" x14ac:dyDescent="0.2">
      <c r="A5815" s="6" t="s">
        <v>6066</v>
      </c>
      <c r="B5815" s="6"/>
      <c r="C5815" s="7" t="s">
        <v>6067</v>
      </c>
      <c r="D5815" s="8">
        <v>28778</v>
      </c>
      <c r="E5815" s="8">
        <v>40816</v>
      </c>
      <c r="F5815" s="7" t="s">
        <v>10551</v>
      </c>
      <c r="G5815" s="7"/>
      <c r="H5815" s="7"/>
      <c r="I5815" s="7"/>
    </row>
    <row r="5816" spans="1:9" hidden="1" x14ac:dyDescent="0.2">
      <c r="A5816" s="6" t="s">
        <v>6068</v>
      </c>
      <c r="B5816" s="6"/>
      <c r="C5816" s="7" t="s">
        <v>6069</v>
      </c>
      <c r="D5816" s="8">
        <v>28778</v>
      </c>
      <c r="E5816" s="8">
        <v>40816</v>
      </c>
      <c r="F5816" s="7" t="s">
        <v>10552</v>
      </c>
      <c r="G5816" s="7"/>
      <c r="H5816" s="7"/>
      <c r="I5816" s="7"/>
    </row>
    <row r="5817" spans="1:9" hidden="1" x14ac:dyDescent="0.2">
      <c r="A5817" s="6" t="s">
        <v>6070</v>
      </c>
      <c r="B5817" s="6"/>
      <c r="C5817" s="7" t="s">
        <v>6071</v>
      </c>
      <c r="D5817" s="8">
        <v>28778</v>
      </c>
      <c r="E5817" s="8">
        <v>40816</v>
      </c>
      <c r="F5817" s="7" t="s">
        <v>10553</v>
      </c>
      <c r="G5817" s="7"/>
      <c r="H5817" s="7"/>
      <c r="I5817" s="7"/>
    </row>
    <row r="5818" spans="1:9" hidden="1" x14ac:dyDescent="0.2">
      <c r="A5818" s="6" t="s">
        <v>6072</v>
      </c>
      <c r="B5818" s="6"/>
      <c r="C5818" s="7" t="s">
        <v>6073</v>
      </c>
      <c r="D5818" s="8">
        <v>28929</v>
      </c>
      <c r="E5818" s="8">
        <v>40816</v>
      </c>
      <c r="F5818" s="7" t="s">
        <v>10554</v>
      </c>
      <c r="G5818" s="7"/>
      <c r="H5818" s="7"/>
      <c r="I5818" s="7"/>
    </row>
    <row r="5819" spans="1:9" hidden="1" x14ac:dyDescent="0.2">
      <c r="A5819" s="6" t="s">
        <v>6074</v>
      </c>
      <c r="B5819" s="6"/>
      <c r="C5819" s="7" t="s">
        <v>6075</v>
      </c>
      <c r="D5819" s="8">
        <v>28778</v>
      </c>
      <c r="E5819" s="8">
        <v>40816</v>
      </c>
      <c r="F5819" s="7" t="s">
        <v>10555</v>
      </c>
      <c r="G5819" s="7"/>
      <c r="H5819" s="7"/>
      <c r="I5819" s="7"/>
    </row>
    <row r="5820" spans="1:9" hidden="1" x14ac:dyDescent="0.2">
      <c r="A5820" s="6" t="s">
        <v>6076</v>
      </c>
      <c r="B5820" s="6"/>
      <c r="C5820" s="7" t="s">
        <v>6077</v>
      </c>
      <c r="D5820" s="8">
        <v>28778</v>
      </c>
      <c r="E5820" s="8">
        <v>40816</v>
      </c>
      <c r="F5820" s="7" t="s">
        <v>10556</v>
      </c>
      <c r="G5820" s="7"/>
      <c r="H5820" s="7"/>
      <c r="I5820" s="7"/>
    </row>
    <row r="5821" spans="1:9" hidden="1" x14ac:dyDescent="0.2">
      <c r="A5821" s="6" t="s">
        <v>6078</v>
      </c>
      <c r="B5821" s="6"/>
      <c r="C5821" s="7" t="s">
        <v>6079</v>
      </c>
      <c r="D5821" s="8">
        <v>28778</v>
      </c>
      <c r="E5821" s="8">
        <v>40816</v>
      </c>
      <c r="F5821" s="7" t="s">
        <v>10557</v>
      </c>
      <c r="G5821" s="7"/>
      <c r="H5821" s="7"/>
      <c r="I5821" s="7"/>
    </row>
    <row r="5822" spans="1:9" hidden="1" x14ac:dyDescent="0.2">
      <c r="A5822" s="6" t="s">
        <v>6080</v>
      </c>
      <c r="B5822" s="6"/>
      <c r="C5822" s="7" t="s">
        <v>6081</v>
      </c>
      <c r="D5822" s="8">
        <v>28778</v>
      </c>
      <c r="E5822" s="8">
        <v>40816</v>
      </c>
      <c r="F5822" s="7" t="s">
        <v>10558</v>
      </c>
      <c r="G5822" s="7"/>
      <c r="H5822" s="7"/>
      <c r="I5822" s="7"/>
    </row>
    <row r="5823" spans="1:9" hidden="1" x14ac:dyDescent="0.2">
      <c r="A5823" s="6" t="s">
        <v>6082</v>
      </c>
      <c r="B5823" s="6"/>
      <c r="C5823" s="7" t="s">
        <v>6083</v>
      </c>
      <c r="D5823" s="8">
        <v>31305</v>
      </c>
      <c r="E5823" s="8">
        <v>40816</v>
      </c>
      <c r="F5823" s="7" t="s">
        <v>10559</v>
      </c>
      <c r="G5823" s="7"/>
      <c r="H5823" s="7"/>
      <c r="I5823" s="7"/>
    </row>
    <row r="5824" spans="1:9" hidden="1" x14ac:dyDescent="0.2">
      <c r="A5824" s="6" t="s">
        <v>6084</v>
      </c>
      <c r="B5824" s="6"/>
      <c r="C5824" s="7" t="s">
        <v>6085</v>
      </c>
      <c r="D5824" s="8">
        <v>30756</v>
      </c>
      <c r="E5824" s="8">
        <v>40816</v>
      </c>
      <c r="F5824" s="7" t="s">
        <v>10560</v>
      </c>
      <c r="G5824" s="7"/>
      <c r="H5824" s="7"/>
      <c r="I5824" s="7"/>
    </row>
    <row r="5825" spans="1:9" hidden="1" x14ac:dyDescent="0.2">
      <c r="A5825" s="6" t="s">
        <v>6086</v>
      </c>
      <c r="B5825" s="6"/>
      <c r="C5825" s="7" t="s">
        <v>6087</v>
      </c>
      <c r="D5825" s="8">
        <v>33131</v>
      </c>
      <c r="E5825" s="8">
        <v>40816</v>
      </c>
      <c r="F5825" s="7" t="s">
        <v>10561</v>
      </c>
      <c r="G5825" s="7"/>
      <c r="H5825" s="7"/>
      <c r="I5825" s="7"/>
    </row>
    <row r="5826" spans="1:9" hidden="1" x14ac:dyDescent="0.2">
      <c r="A5826" s="6" t="s">
        <v>6088</v>
      </c>
      <c r="B5826" s="6"/>
      <c r="C5826" s="7" t="s">
        <v>6089</v>
      </c>
      <c r="D5826" s="8">
        <v>28778</v>
      </c>
      <c r="E5826" s="8">
        <v>40816</v>
      </c>
      <c r="F5826" s="7" t="s">
        <v>10562</v>
      </c>
      <c r="G5826" s="7"/>
      <c r="H5826" s="7"/>
      <c r="I5826" s="7"/>
    </row>
    <row r="5827" spans="1:9" x14ac:dyDescent="0.2">
      <c r="A5827" s="23" t="s">
        <v>9586</v>
      </c>
      <c r="B5827" s="10">
        <f>LEN(A5827)</f>
        <v>4</v>
      </c>
      <c r="C5827" s="7" t="s">
        <v>9587</v>
      </c>
      <c r="D5827" s="8">
        <v>40817</v>
      </c>
      <c r="E5827" s="8"/>
      <c r="F5827" s="7"/>
      <c r="G5827" s="7"/>
      <c r="H5827" s="7"/>
      <c r="I5827" s="7"/>
    </row>
    <row r="5828" spans="1:9" x14ac:dyDescent="0.2">
      <c r="A5828" s="23" t="s">
        <v>11004</v>
      </c>
      <c r="B5828" s="10">
        <f>LEN(A5828)</f>
        <v>4</v>
      </c>
      <c r="C5828" s="7" t="s">
        <v>11005</v>
      </c>
      <c r="D5828" s="8">
        <v>40817</v>
      </c>
      <c r="E5828" s="8"/>
      <c r="F5828" s="7"/>
      <c r="G5828" s="7"/>
      <c r="H5828" s="7"/>
      <c r="I5828" s="7"/>
    </row>
    <row r="5829" spans="1:9" ht="25.5" x14ac:dyDescent="0.2">
      <c r="A5829" s="23" t="s">
        <v>11031</v>
      </c>
      <c r="B5829" s="10">
        <f>LEN(A5829)</f>
        <v>4</v>
      </c>
      <c r="C5829" s="7" t="s">
        <v>11032</v>
      </c>
      <c r="D5829" s="8">
        <v>40817</v>
      </c>
      <c r="E5829" s="8"/>
      <c r="F5829" s="7"/>
      <c r="G5829" s="7"/>
      <c r="H5829" s="7"/>
      <c r="I5829" s="7"/>
    </row>
    <row r="5830" spans="1:9" x14ac:dyDescent="0.2">
      <c r="A5830" s="23" t="s">
        <v>11302</v>
      </c>
      <c r="B5830" s="10">
        <f>LEN(A5830)</f>
        <v>4</v>
      </c>
      <c r="C5830" s="7" t="s">
        <v>11303</v>
      </c>
      <c r="D5830" s="8">
        <v>40817</v>
      </c>
      <c r="E5830" s="8"/>
      <c r="F5830" s="7"/>
      <c r="G5830" s="7"/>
      <c r="H5830" s="7"/>
      <c r="I5830" s="7"/>
    </row>
    <row r="5831" spans="1:9" x14ac:dyDescent="0.2">
      <c r="A5831" s="23" t="s">
        <v>11284</v>
      </c>
      <c r="B5831" s="10">
        <f>LEN(A5831)</f>
        <v>4</v>
      </c>
      <c r="C5831" s="7" t="s">
        <v>11285</v>
      </c>
      <c r="D5831" s="8">
        <v>40817</v>
      </c>
      <c r="E5831" s="8"/>
      <c r="F5831" s="7"/>
      <c r="G5831" s="7"/>
      <c r="H5831" s="7"/>
      <c r="I5831" s="7"/>
    </row>
    <row r="5832" spans="1:9" x14ac:dyDescent="0.2">
      <c r="A5832" s="23" t="s">
        <v>11236</v>
      </c>
      <c r="B5832" s="10">
        <f>LEN(A5832)</f>
        <v>4</v>
      </c>
      <c r="C5832" s="7" t="s">
        <v>11237</v>
      </c>
      <c r="D5832" s="8">
        <v>40817</v>
      </c>
      <c r="E5832" s="8"/>
      <c r="F5832" s="7"/>
      <c r="G5832" s="7"/>
      <c r="H5832" s="7"/>
      <c r="I5832" s="7"/>
    </row>
    <row r="5833" spans="1:9" x14ac:dyDescent="0.2">
      <c r="A5833" s="23" t="s">
        <v>10689</v>
      </c>
      <c r="B5833" s="10">
        <f>LEN(A5833)</f>
        <v>4</v>
      </c>
      <c r="C5833" s="7" t="s">
        <v>10690</v>
      </c>
      <c r="D5833" s="8">
        <v>40817</v>
      </c>
      <c r="E5833" s="8"/>
      <c r="F5833" s="7"/>
      <c r="G5833" s="7"/>
      <c r="H5833" s="7"/>
      <c r="I5833" s="7"/>
    </row>
    <row r="5834" spans="1:9" x14ac:dyDescent="0.2">
      <c r="A5834" s="23" t="s">
        <v>9565</v>
      </c>
      <c r="B5834" s="10">
        <f>LEN(A5834)</f>
        <v>4</v>
      </c>
      <c r="C5834" s="7" t="s">
        <v>9566</v>
      </c>
      <c r="D5834" s="8">
        <v>40817</v>
      </c>
      <c r="E5834" s="8"/>
      <c r="F5834" s="7"/>
      <c r="G5834" s="7"/>
      <c r="H5834" s="7"/>
      <c r="I5834" s="7"/>
    </row>
    <row r="5835" spans="1:9" x14ac:dyDescent="0.2">
      <c r="A5835" s="23" t="s">
        <v>11265</v>
      </c>
      <c r="B5835" s="10">
        <f>LEN(A5835)</f>
        <v>4</v>
      </c>
      <c r="C5835" s="7" t="s">
        <v>11266</v>
      </c>
      <c r="D5835" s="8">
        <v>40817</v>
      </c>
      <c r="E5835" s="8"/>
      <c r="F5835" s="7"/>
      <c r="G5835" s="7"/>
      <c r="H5835" s="7"/>
      <c r="I5835" s="7"/>
    </row>
    <row r="5836" spans="1:9" x14ac:dyDescent="0.2">
      <c r="A5836" s="23" t="s">
        <v>10765</v>
      </c>
      <c r="B5836" s="10">
        <f>LEN(A5836)</f>
        <v>4</v>
      </c>
      <c r="C5836" s="7" t="s">
        <v>10766</v>
      </c>
      <c r="D5836" s="8">
        <v>40817</v>
      </c>
      <c r="E5836" s="8"/>
      <c r="F5836" s="7"/>
      <c r="G5836" s="7"/>
      <c r="H5836" s="7"/>
      <c r="I5836" s="7"/>
    </row>
    <row r="5837" spans="1:9" x14ac:dyDescent="0.2">
      <c r="A5837" s="23" t="s">
        <v>11185</v>
      </c>
      <c r="B5837" s="10">
        <f>LEN(A5837)</f>
        <v>4</v>
      </c>
      <c r="C5837" s="7" t="s">
        <v>11186</v>
      </c>
      <c r="D5837" s="8">
        <v>40817</v>
      </c>
      <c r="E5837" s="8"/>
      <c r="F5837" s="7"/>
      <c r="G5837" s="7"/>
      <c r="H5837" s="7"/>
      <c r="I5837" s="7"/>
    </row>
    <row r="5838" spans="1:9" x14ac:dyDescent="0.2">
      <c r="A5838" s="23" t="s">
        <v>10926</v>
      </c>
      <c r="B5838" s="10">
        <f>LEN(A5838)</f>
        <v>4</v>
      </c>
      <c r="C5838" s="7" t="s">
        <v>10927</v>
      </c>
      <c r="D5838" s="8">
        <v>40817</v>
      </c>
      <c r="E5838" s="8"/>
      <c r="F5838" s="7"/>
      <c r="G5838" s="7"/>
      <c r="H5838" s="7"/>
      <c r="I5838" s="7"/>
    </row>
    <row r="5839" spans="1:9" x14ac:dyDescent="0.2">
      <c r="A5839" s="23" t="s">
        <v>10692</v>
      </c>
      <c r="B5839" s="10">
        <f>LEN(A5839)</f>
        <v>4</v>
      </c>
      <c r="C5839" s="7" t="s">
        <v>10693</v>
      </c>
      <c r="D5839" s="8">
        <v>40817</v>
      </c>
      <c r="E5839" s="8"/>
      <c r="F5839" s="7"/>
      <c r="G5839" s="7"/>
      <c r="H5839" s="7"/>
      <c r="I5839" s="7"/>
    </row>
    <row r="5840" spans="1:9" x14ac:dyDescent="0.2">
      <c r="A5840" s="23" t="s">
        <v>11073</v>
      </c>
      <c r="B5840" s="10">
        <f>LEN(A5840)</f>
        <v>4</v>
      </c>
      <c r="C5840" s="7" t="s">
        <v>11074</v>
      </c>
      <c r="D5840" s="8">
        <v>40817</v>
      </c>
      <c r="E5840" s="8"/>
      <c r="F5840" s="7"/>
      <c r="G5840" s="7"/>
      <c r="H5840" s="7"/>
      <c r="I5840" s="7"/>
    </row>
    <row r="5841" spans="1:9" x14ac:dyDescent="0.2">
      <c r="A5841" s="23" t="s">
        <v>10831</v>
      </c>
      <c r="B5841" s="10">
        <f>LEN(A5841)</f>
        <v>4</v>
      </c>
      <c r="C5841" s="7" t="s">
        <v>10832</v>
      </c>
      <c r="D5841" s="8">
        <v>40817</v>
      </c>
      <c r="E5841" s="8"/>
      <c r="F5841" s="7"/>
      <c r="G5841" s="7"/>
      <c r="H5841" s="7"/>
      <c r="I5841" s="7"/>
    </row>
    <row r="5842" spans="1:9" x14ac:dyDescent="0.2">
      <c r="A5842" s="23" t="s">
        <v>9619</v>
      </c>
      <c r="B5842" s="10">
        <f>LEN(A5842)</f>
        <v>4</v>
      </c>
      <c r="C5842" s="7" t="s">
        <v>9620</v>
      </c>
      <c r="D5842" s="8">
        <v>40817</v>
      </c>
      <c r="E5842" s="8"/>
      <c r="F5842" s="7"/>
      <c r="G5842" s="7"/>
      <c r="H5842" s="7"/>
      <c r="I5842" s="7"/>
    </row>
    <row r="5843" spans="1:9" x14ac:dyDescent="0.2">
      <c r="A5843" s="23" t="s">
        <v>11159</v>
      </c>
      <c r="B5843" s="10">
        <f>LEN(A5843)</f>
        <v>4</v>
      </c>
      <c r="C5843" s="7" t="s">
        <v>11160</v>
      </c>
      <c r="D5843" s="8">
        <v>40817</v>
      </c>
      <c r="E5843" s="8"/>
      <c r="F5843" s="7"/>
      <c r="G5843" s="7"/>
      <c r="H5843" s="7"/>
      <c r="I5843" s="7"/>
    </row>
    <row r="5844" spans="1:9" x14ac:dyDescent="0.2">
      <c r="A5844" s="23" t="s">
        <v>11041</v>
      </c>
      <c r="B5844" s="10">
        <f>LEN(A5844)</f>
        <v>4</v>
      </c>
      <c r="C5844" s="7" t="s">
        <v>11042</v>
      </c>
      <c r="D5844" s="8">
        <v>40817</v>
      </c>
      <c r="E5844" s="8"/>
      <c r="F5844" s="7"/>
      <c r="G5844" s="7"/>
      <c r="H5844" s="7"/>
      <c r="I5844" s="7"/>
    </row>
    <row r="5845" spans="1:9" x14ac:dyDescent="0.2">
      <c r="A5845" s="23" t="s">
        <v>9693</v>
      </c>
      <c r="B5845" s="10">
        <f>LEN(A5845)</f>
        <v>4</v>
      </c>
      <c r="C5845" s="7" t="s">
        <v>9694</v>
      </c>
      <c r="D5845" s="8">
        <v>40817</v>
      </c>
      <c r="E5845" s="8"/>
      <c r="F5845" s="7"/>
      <c r="G5845" s="7"/>
      <c r="H5845" s="7"/>
      <c r="I5845" s="7"/>
    </row>
    <row r="5846" spans="1:9" x14ac:dyDescent="0.2">
      <c r="A5846" s="23" t="s">
        <v>9573</v>
      </c>
      <c r="B5846" s="10">
        <f>LEN(A5846)</f>
        <v>4</v>
      </c>
      <c r="C5846" s="7" t="s">
        <v>9574</v>
      </c>
      <c r="D5846" s="8">
        <v>40817</v>
      </c>
      <c r="E5846" s="8"/>
      <c r="F5846" s="7"/>
      <c r="G5846" s="7"/>
      <c r="H5846" s="7"/>
      <c r="I5846" s="7"/>
    </row>
    <row r="5847" spans="1:9" x14ac:dyDescent="0.2">
      <c r="A5847" s="23" t="s">
        <v>11247</v>
      </c>
      <c r="B5847" s="10">
        <f>LEN(A5847)</f>
        <v>4</v>
      </c>
      <c r="C5847" s="7" t="s">
        <v>11248</v>
      </c>
      <c r="D5847" s="8">
        <v>40817</v>
      </c>
      <c r="E5847" s="8"/>
      <c r="F5847" s="7"/>
      <c r="G5847" s="7"/>
      <c r="H5847" s="7"/>
      <c r="I5847" s="7"/>
    </row>
    <row r="5848" spans="1:9" x14ac:dyDescent="0.2">
      <c r="A5848" s="23" t="s">
        <v>9607</v>
      </c>
      <c r="B5848" s="10">
        <f>LEN(A5848)</f>
        <v>4</v>
      </c>
      <c r="C5848" s="7" t="s">
        <v>9608</v>
      </c>
      <c r="D5848" s="8">
        <v>40817</v>
      </c>
      <c r="E5848" s="8"/>
      <c r="F5848" s="7"/>
      <c r="G5848" s="7"/>
      <c r="H5848" s="7"/>
      <c r="I5848" s="7"/>
    </row>
    <row r="5849" spans="1:9" x14ac:dyDescent="0.2">
      <c r="A5849" s="23" t="s">
        <v>11189</v>
      </c>
      <c r="B5849" s="10">
        <f>LEN(A5849)</f>
        <v>4</v>
      </c>
      <c r="C5849" s="7" t="s">
        <v>11190</v>
      </c>
      <c r="D5849" s="8">
        <v>40817</v>
      </c>
      <c r="E5849" s="8"/>
      <c r="F5849" s="7"/>
      <c r="G5849" s="7"/>
      <c r="H5849" s="7"/>
      <c r="I5849" s="7"/>
    </row>
    <row r="5850" spans="1:9" x14ac:dyDescent="0.2">
      <c r="A5850" s="23" t="s">
        <v>11293</v>
      </c>
      <c r="B5850" s="10">
        <f>LEN(A5850)</f>
        <v>4</v>
      </c>
      <c r="C5850" s="7" t="s">
        <v>11294</v>
      </c>
      <c r="D5850" s="8">
        <v>40817</v>
      </c>
      <c r="E5850" s="8"/>
      <c r="F5850" s="7"/>
      <c r="G5850" s="7"/>
      <c r="H5850" s="7"/>
      <c r="I5850" s="7"/>
    </row>
    <row r="5851" spans="1:9" x14ac:dyDescent="0.2">
      <c r="A5851" s="23" t="s">
        <v>11039</v>
      </c>
      <c r="B5851" s="10">
        <f>LEN(A5851)</f>
        <v>4</v>
      </c>
      <c r="C5851" s="7" t="s">
        <v>11040</v>
      </c>
      <c r="D5851" s="8">
        <v>40817</v>
      </c>
      <c r="E5851" s="8"/>
      <c r="F5851" s="7"/>
      <c r="G5851" s="7"/>
      <c r="H5851" s="7"/>
      <c r="I5851" s="7"/>
    </row>
    <row r="5852" spans="1:9" x14ac:dyDescent="0.2">
      <c r="A5852" s="23" t="s">
        <v>9690</v>
      </c>
      <c r="B5852" s="10">
        <f>LEN(A5852)</f>
        <v>4</v>
      </c>
      <c r="C5852" s="7" t="s">
        <v>9691</v>
      </c>
      <c r="D5852" s="8">
        <v>40817</v>
      </c>
      <c r="E5852" s="8"/>
      <c r="F5852" s="7"/>
      <c r="G5852" s="7"/>
      <c r="H5852" s="7"/>
      <c r="I5852" s="7"/>
    </row>
    <row r="5853" spans="1:9" x14ac:dyDescent="0.2">
      <c r="A5853" s="23" t="s">
        <v>10705</v>
      </c>
      <c r="B5853" s="10">
        <f>LEN(A5853)</f>
        <v>4</v>
      </c>
      <c r="C5853" s="7" t="s">
        <v>10706</v>
      </c>
      <c r="D5853" s="8">
        <v>40817</v>
      </c>
      <c r="E5853" s="8"/>
      <c r="F5853" s="7"/>
      <c r="G5853" s="7"/>
      <c r="H5853" s="7"/>
      <c r="I5853" s="7"/>
    </row>
    <row r="5854" spans="1:9" x14ac:dyDescent="0.2">
      <c r="A5854" s="23" t="s">
        <v>10694</v>
      </c>
      <c r="B5854" s="10">
        <f>LEN(A5854)</f>
        <v>4</v>
      </c>
      <c r="C5854" s="7" t="s">
        <v>10695</v>
      </c>
      <c r="D5854" s="8">
        <v>40817</v>
      </c>
      <c r="E5854" s="8"/>
      <c r="F5854" s="7"/>
      <c r="G5854" s="7"/>
      <c r="H5854" s="7"/>
      <c r="I5854" s="7"/>
    </row>
    <row r="5855" spans="1:9" x14ac:dyDescent="0.2">
      <c r="A5855" s="23" t="s">
        <v>11321</v>
      </c>
      <c r="B5855" s="10">
        <f>LEN(A5855)</f>
        <v>4</v>
      </c>
      <c r="C5855" s="7" t="s">
        <v>11322</v>
      </c>
      <c r="D5855" s="8">
        <v>40817</v>
      </c>
      <c r="E5855" s="8"/>
      <c r="F5855" s="7"/>
      <c r="G5855" s="7"/>
      <c r="H5855" s="7"/>
      <c r="I5855" s="7"/>
    </row>
    <row r="5856" spans="1:9" x14ac:dyDescent="0.2">
      <c r="A5856" s="23" t="s">
        <v>11331</v>
      </c>
      <c r="B5856" s="10">
        <f>LEN(A5856)</f>
        <v>4</v>
      </c>
      <c r="C5856" s="7" t="s">
        <v>11332</v>
      </c>
      <c r="D5856" s="8">
        <v>40817</v>
      </c>
      <c r="E5856" s="8"/>
      <c r="F5856" s="7"/>
      <c r="G5856" s="7"/>
      <c r="H5856" s="7"/>
      <c r="I5856" s="7"/>
    </row>
    <row r="5857" spans="1:9" x14ac:dyDescent="0.2">
      <c r="A5857" s="23" t="s">
        <v>11207</v>
      </c>
      <c r="B5857" s="10">
        <f>LEN(A5857)</f>
        <v>4</v>
      </c>
      <c r="C5857" s="7" t="s">
        <v>11208</v>
      </c>
      <c r="D5857" s="8">
        <v>40817</v>
      </c>
      <c r="E5857" s="8"/>
      <c r="F5857" s="7"/>
      <c r="G5857" s="7"/>
      <c r="H5857" s="7"/>
      <c r="I5857" s="7"/>
    </row>
    <row r="5858" spans="1:9" x14ac:dyDescent="0.2">
      <c r="A5858" s="23" t="s">
        <v>11157</v>
      </c>
      <c r="B5858" s="10">
        <f>LEN(A5858)</f>
        <v>4</v>
      </c>
      <c r="C5858" s="7" t="s">
        <v>11158</v>
      </c>
      <c r="D5858" s="8">
        <v>40817</v>
      </c>
      <c r="E5858" s="8"/>
      <c r="F5858" s="7"/>
      <c r="G5858" s="7"/>
      <c r="H5858" s="7"/>
      <c r="I5858" s="7"/>
    </row>
    <row r="5859" spans="1:9" x14ac:dyDescent="0.2">
      <c r="A5859" s="23" t="s">
        <v>11307</v>
      </c>
      <c r="B5859" s="10">
        <f>LEN(A5859)</f>
        <v>4</v>
      </c>
      <c r="C5859" s="7" t="s">
        <v>11308</v>
      </c>
      <c r="D5859" s="8">
        <v>40817</v>
      </c>
      <c r="E5859" s="8"/>
      <c r="F5859" s="7"/>
      <c r="G5859" s="7"/>
      <c r="H5859" s="7"/>
      <c r="I5859" s="7"/>
    </row>
    <row r="5860" spans="1:9" x14ac:dyDescent="0.2">
      <c r="A5860" s="23" t="s">
        <v>10921</v>
      </c>
      <c r="B5860" s="10">
        <f>LEN(A5860)</f>
        <v>4</v>
      </c>
      <c r="C5860" s="7" t="s">
        <v>10922</v>
      </c>
      <c r="D5860" s="8">
        <v>40817</v>
      </c>
      <c r="E5860" s="8"/>
      <c r="F5860" s="7"/>
      <c r="G5860" s="7"/>
      <c r="H5860" s="7"/>
      <c r="I5860" s="7"/>
    </row>
    <row r="5861" spans="1:9" ht="25.5" x14ac:dyDescent="0.2">
      <c r="A5861" s="23" t="s">
        <v>9669</v>
      </c>
      <c r="B5861" s="10">
        <f>LEN(A5861)</f>
        <v>4</v>
      </c>
      <c r="C5861" s="7" t="s">
        <v>9670</v>
      </c>
      <c r="D5861" s="8">
        <v>40817</v>
      </c>
      <c r="E5861" s="8"/>
      <c r="F5861" s="7"/>
      <c r="G5861" s="7"/>
      <c r="H5861" s="7"/>
      <c r="I5861" s="7"/>
    </row>
    <row r="5862" spans="1:9" ht="25.5" x14ac:dyDescent="0.2">
      <c r="A5862" s="23" t="s">
        <v>9645</v>
      </c>
      <c r="B5862" s="10">
        <f>LEN(A5862)</f>
        <v>4</v>
      </c>
      <c r="C5862" s="7" t="s">
        <v>9646</v>
      </c>
      <c r="D5862" s="8">
        <v>40817</v>
      </c>
      <c r="E5862" s="8"/>
      <c r="F5862" s="7"/>
      <c r="G5862" s="7"/>
      <c r="H5862" s="7"/>
      <c r="I5862" s="7"/>
    </row>
    <row r="5863" spans="1:9" ht="25.5" x14ac:dyDescent="0.2">
      <c r="A5863" s="23" t="s">
        <v>11033</v>
      </c>
      <c r="B5863" s="10">
        <f>LEN(A5863)</f>
        <v>4</v>
      </c>
      <c r="C5863" s="7" t="s">
        <v>11034</v>
      </c>
      <c r="D5863" s="8">
        <v>40817</v>
      </c>
      <c r="E5863" s="8"/>
      <c r="F5863" s="7"/>
      <c r="G5863" s="7"/>
      <c r="H5863" s="7"/>
      <c r="I5863" s="7"/>
    </row>
    <row r="5864" spans="1:9" ht="25.5" x14ac:dyDescent="0.2">
      <c r="A5864" s="23" t="s">
        <v>10994</v>
      </c>
      <c r="B5864" s="10">
        <f>LEN(A5864)</f>
        <v>4</v>
      </c>
      <c r="C5864" s="7" t="s">
        <v>10995</v>
      </c>
      <c r="D5864" s="8">
        <v>40817</v>
      </c>
      <c r="E5864" s="8"/>
      <c r="F5864" s="7"/>
      <c r="G5864" s="7"/>
      <c r="H5864" s="7"/>
      <c r="I5864" s="7"/>
    </row>
    <row r="5865" spans="1:9" x14ac:dyDescent="0.2">
      <c r="A5865" s="23" t="s">
        <v>10855</v>
      </c>
      <c r="B5865" s="10">
        <f>LEN(A5865)</f>
        <v>4</v>
      </c>
      <c r="C5865" s="7" t="s">
        <v>10856</v>
      </c>
      <c r="D5865" s="8">
        <v>40817</v>
      </c>
      <c r="E5865" s="8"/>
      <c r="F5865" s="7"/>
      <c r="G5865" s="7"/>
      <c r="H5865" s="7"/>
      <c r="I5865" s="7"/>
    </row>
    <row r="5866" spans="1:9" x14ac:dyDescent="0.2">
      <c r="A5866" s="23" t="s">
        <v>11075</v>
      </c>
      <c r="B5866" s="10">
        <f>LEN(A5866)</f>
        <v>4</v>
      </c>
      <c r="C5866" s="7" t="s">
        <v>11076</v>
      </c>
      <c r="D5866" s="8">
        <v>40817</v>
      </c>
      <c r="E5866" s="8"/>
      <c r="F5866" s="7"/>
      <c r="G5866" s="7"/>
      <c r="H5866" s="7"/>
      <c r="I5866" s="7"/>
    </row>
    <row r="5867" spans="1:9" x14ac:dyDescent="0.2">
      <c r="A5867" s="23" t="s">
        <v>11353</v>
      </c>
      <c r="B5867" s="10">
        <f>LEN(A5867)</f>
        <v>4</v>
      </c>
      <c r="C5867" s="7" t="s">
        <v>11354</v>
      </c>
      <c r="D5867" s="8">
        <v>40817</v>
      </c>
      <c r="E5867" s="8"/>
      <c r="F5867" s="7"/>
      <c r="G5867" s="7"/>
      <c r="H5867" s="7"/>
      <c r="I5867" s="7"/>
    </row>
    <row r="5868" spans="1:9" x14ac:dyDescent="0.2">
      <c r="A5868" s="23" t="s">
        <v>10759</v>
      </c>
      <c r="B5868" s="10">
        <f>LEN(A5868)</f>
        <v>4</v>
      </c>
      <c r="C5868" s="7" t="s">
        <v>10760</v>
      </c>
      <c r="D5868" s="8">
        <v>40817</v>
      </c>
      <c r="E5868" s="8"/>
      <c r="F5868" s="7"/>
      <c r="G5868" s="7"/>
      <c r="H5868" s="7"/>
      <c r="I5868" s="7"/>
    </row>
    <row r="5869" spans="1:9" x14ac:dyDescent="0.2">
      <c r="A5869" s="23" t="s">
        <v>11150</v>
      </c>
      <c r="B5869" s="10">
        <f>LEN(A5869)</f>
        <v>4</v>
      </c>
      <c r="C5869" s="7" t="s">
        <v>11151</v>
      </c>
      <c r="D5869" s="8">
        <v>40817</v>
      </c>
      <c r="E5869" s="8"/>
      <c r="F5869" s="7"/>
      <c r="G5869" s="7"/>
      <c r="H5869" s="7"/>
      <c r="I5869" s="7"/>
    </row>
    <row r="5870" spans="1:9" x14ac:dyDescent="0.2">
      <c r="A5870" s="23" t="s">
        <v>11103</v>
      </c>
      <c r="B5870" s="10">
        <f>LEN(A5870)</f>
        <v>4</v>
      </c>
      <c r="C5870" s="7" t="s">
        <v>11104</v>
      </c>
      <c r="D5870" s="8">
        <v>40817</v>
      </c>
      <c r="E5870" s="8"/>
      <c r="F5870" s="7"/>
      <c r="G5870" s="7"/>
      <c r="H5870" s="7"/>
      <c r="I5870" s="7"/>
    </row>
    <row r="5871" spans="1:9" x14ac:dyDescent="0.2">
      <c r="A5871" s="23" t="s">
        <v>11287</v>
      </c>
      <c r="B5871" s="10">
        <f>LEN(A5871)</f>
        <v>4</v>
      </c>
      <c r="C5871" s="7" t="s">
        <v>11288</v>
      </c>
      <c r="D5871" s="8">
        <v>40817</v>
      </c>
      <c r="E5871" s="8"/>
      <c r="F5871" s="7"/>
      <c r="G5871" s="7"/>
      <c r="H5871" s="7"/>
      <c r="I5871" s="7"/>
    </row>
    <row r="5872" spans="1:9" x14ac:dyDescent="0.2">
      <c r="A5872" s="23" t="s">
        <v>11238</v>
      </c>
      <c r="B5872" s="10">
        <f>LEN(A5872)</f>
        <v>4</v>
      </c>
      <c r="C5872" s="7" t="s">
        <v>11239</v>
      </c>
      <c r="D5872" s="8">
        <v>40817</v>
      </c>
      <c r="E5872" s="8"/>
      <c r="F5872" s="7"/>
      <c r="G5872" s="7"/>
      <c r="H5872" s="7"/>
      <c r="I5872" s="7"/>
    </row>
    <row r="5873" spans="1:9" x14ac:dyDescent="0.2">
      <c r="A5873" s="23" t="s">
        <v>9622</v>
      </c>
      <c r="B5873" s="10">
        <f>LEN(A5873)</f>
        <v>4</v>
      </c>
      <c r="C5873" s="7" t="s">
        <v>9623</v>
      </c>
      <c r="D5873" s="8">
        <v>40817</v>
      </c>
      <c r="E5873" s="8"/>
      <c r="F5873" s="7"/>
      <c r="G5873" s="7"/>
      <c r="H5873" s="7"/>
      <c r="I5873" s="7"/>
    </row>
    <row r="5874" spans="1:9" x14ac:dyDescent="0.2">
      <c r="A5874" s="23" t="s">
        <v>11037</v>
      </c>
      <c r="B5874" s="10">
        <f>LEN(A5874)</f>
        <v>4</v>
      </c>
      <c r="C5874" s="7" t="s">
        <v>11038</v>
      </c>
      <c r="D5874" s="8">
        <v>40817</v>
      </c>
      <c r="E5874" s="8"/>
      <c r="F5874" s="7"/>
      <c r="G5874" s="7"/>
      <c r="H5874" s="7"/>
      <c r="I5874" s="7"/>
    </row>
    <row r="5875" spans="1:9" x14ac:dyDescent="0.2">
      <c r="A5875" s="23" t="s">
        <v>11251</v>
      </c>
      <c r="B5875" s="10">
        <f>LEN(A5875)</f>
        <v>4</v>
      </c>
      <c r="C5875" s="7" t="s">
        <v>11252</v>
      </c>
      <c r="D5875" s="8">
        <v>40817</v>
      </c>
      <c r="E5875" s="8"/>
      <c r="F5875" s="7"/>
      <c r="G5875" s="7"/>
      <c r="H5875" s="7"/>
      <c r="I5875" s="7"/>
    </row>
    <row r="5876" spans="1:9" x14ac:dyDescent="0.2">
      <c r="A5876" s="23" t="s">
        <v>9676</v>
      </c>
      <c r="B5876" s="10">
        <f>LEN(A5876)</f>
        <v>4</v>
      </c>
      <c r="C5876" s="7" t="s">
        <v>9677</v>
      </c>
      <c r="D5876" s="8">
        <v>40817</v>
      </c>
      <c r="E5876" s="8"/>
      <c r="F5876" s="7"/>
      <c r="G5876" s="7"/>
      <c r="H5876" s="7"/>
      <c r="I5876" s="7" t="s">
        <v>9559</v>
      </c>
    </row>
    <row r="5877" spans="1:9" x14ac:dyDescent="0.2">
      <c r="A5877" s="23" t="s">
        <v>11205</v>
      </c>
      <c r="B5877" s="10">
        <f>LEN(A5877)</f>
        <v>4</v>
      </c>
      <c r="C5877" s="7" t="s">
        <v>11206</v>
      </c>
      <c r="D5877" s="8">
        <v>40817</v>
      </c>
      <c r="E5877" s="8"/>
      <c r="F5877" s="7"/>
      <c r="G5877" s="7"/>
      <c r="H5877" s="7"/>
      <c r="I5877" s="7"/>
    </row>
    <row r="5878" spans="1:9" x14ac:dyDescent="0.2">
      <c r="A5878" s="23" t="s">
        <v>11291</v>
      </c>
      <c r="B5878" s="10">
        <f>LEN(A5878)</f>
        <v>4</v>
      </c>
      <c r="C5878" s="7" t="s">
        <v>11292</v>
      </c>
      <c r="D5878" s="8">
        <v>40817</v>
      </c>
      <c r="E5878" s="8"/>
      <c r="F5878" s="7"/>
      <c r="G5878" s="7"/>
      <c r="H5878" s="7"/>
      <c r="I5878" s="7"/>
    </row>
    <row r="5879" spans="1:9" x14ac:dyDescent="0.2">
      <c r="A5879" s="23" t="s">
        <v>9588</v>
      </c>
      <c r="B5879" s="10">
        <f>LEN(A5879)</f>
        <v>4</v>
      </c>
      <c r="C5879" s="7" t="s">
        <v>9589</v>
      </c>
      <c r="D5879" s="8">
        <v>40817</v>
      </c>
      <c r="E5879" s="8"/>
      <c r="F5879" s="7"/>
      <c r="G5879" s="7"/>
      <c r="H5879" s="7"/>
      <c r="I5879" s="7"/>
    </row>
    <row r="5880" spans="1:9" x14ac:dyDescent="0.2">
      <c r="A5880" s="23" t="s">
        <v>11127</v>
      </c>
      <c r="B5880" s="10">
        <f>LEN(A5880)</f>
        <v>4</v>
      </c>
      <c r="C5880" s="7" t="s">
        <v>11128</v>
      </c>
      <c r="D5880" s="8">
        <v>40817</v>
      </c>
      <c r="E5880" s="8"/>
      <c r="F5880" s="7"/>
      <c r="G5880" s="7"/>
      <c r="H5880" s="7"/>
      <c r="I5880" s="7"/>
    </row>
    <row r="5881" spans="1:9" x14ac:dyDescent="0.2">
      <c r="A5881" s="23" t="s">
        <v>11216</v>
      </c>
      <c r="B5881" s="10">
        <f>LEN(A5881)</f>
        <v>4</v>
      </c>
      <c r="C5881" s="7" t="s">
        <v>11217</v>
      </c>
      <c r="D5881" s="8">
        <v>40817</v>
      </c>
      <c r="E5881" s="8"/>
      <c r="F5881" s="7"/>
      <c r="G5881" s="7"/>
      <c r="H5881" s="7"/>
      <c r="I5881" s="7"/>
    </row>
    <row r="5882" spans="1:9" x14ac:dyDescent="0.2">
      <c r="A5882" s="23" t="s">
        <v>10877</v>
      </c>
      <c r="B5882" s="10">
        <f>LEN(A5882)</f>
        <v>4</v>
      </c>
      <c r="C5882" s="7" t="s">
        <v>10878</v>
      </c>
      <c r="D5882" s="8">
        <v>40817</v>
      </c>
      <c r="E5882" s="8"/>
      <c r="F5882" s="7"/>
      <c r="G5882" s="7"/>
      <c r="H5882" s="7"/>
      <c r="I5882" s="7"/>
    </row>
    <row r="5883" spans="1:9" x14ac:dyDescent="0.2">
      <c r="A5883" s="23" t="s">
        <v>10687</v>
      </c>
      <c r="B5883" s="10">
        <f>LEN(A5883)</f>
        <v>4</v>
      </c>
      <c r="C5883" s="7" t="s">
        <v>10688</v>
      </c>
      <c r="D5883" s="8">
        <v>40817</v>
      </c>
      <c r="E5883" s="8"/>
      <c r="F5883" s="7"/>
      <c r="G5883" s="7"/>
      <c r="H5883" s="7"/>
      <c r="I5883" s="7"/>
    </row>
    <row r="5884" spans="1:9" x14ac:dyDescent="0.2">
      <c r="A5884" s="23" t="s">
        <v>11043</v>
      </c>
      <c r="B5884" s="10">
        <f>LEN(A5884)</f>
        <v>4</v>
      </c>
      <c r="C5884" s="7" t="s">
        <v>11044</v>
      </c>
      <c r="D5884" s="8">
        <v>40817</v>
      </c>
      <c r="E5884" s="8"/>
      <c r="F5884" s="7"/>
      <c r="G5884" s="7"/>
      <c r="H5884" s="7"/>
      <c r="I5884" s="7"/>
    </row>
    <row r="5885" spans="1:9" x14ac:dyDescent="0.2">
      <c r="A5885" s="23" t="s">
        <v>11113</v>
      </c>
      <c r="B5885" s="10">
        <f>LEN(A5885)</f>
        <v>4</v>
      </c>
      <c r="C5885" s="7" t="s">
        <v>11114</v>
      </c>
      <c r="D5885" s="8">
        <v>40817</v>
      </c>
      <c r="E5885" s="8"/>
      <c r="F5885" s="7"/>
      <c r="G5885" s="7"/>
      <c r="H5885" s="7"/>
      <c r="I5885" s="7"/>
    </row>
    <row r="5886" spans="1:9" x14ac:dyDescent="0.2">
      <c r="A5886" s="23" t="s">
        <v>10967</v>
      </c>
      <c r="B5886" s="10">
        <f>LEN(A5886)</f>
        <v>4</v>
      </c>
      <c r="C5886" s="7" t="s">
        <v>10968</v>
      </c>
      <c r="D5886" s="8">
        <v>40817</v>
      </c>
      <c r="E5886" s="8"/>
      <c r="F5886" s="7"/>
      <c r="G5886" s="7"/>
      <c r="H5886" s="7"/>
      <c r="I5886" s="7"/>
    </row>
    <row r="5887" spans="1:9" x14ac:dyDescent="0.2">
      <c r="A5887" s="23" t="s">
        <v>9562</v>
      </c>
      <c r="B5887" s="10">
        <f>LEN(A5887)</f>
        <v>4</v>
      </c>
      <c r="C5887" s="7" t="s">
        <v>9563</v>
      </c>
      <c r="D5887" s="8">
        <v>40817</v>
      </c>
      <c r="E5887" s="8"/>
      <c r="F5887" s="7"/>
      <c r="G5887" s="7"/>
      <c r="H5887" s="7"/>
      <c r="I5887" s="7"/>
    </row>
    <row r="5888" spans="1:9" x14ac:dyDescent="0.2">
      <c r="A5888" s="23" t="s">
        <v>10988</v>
      </c>
      <c r="B5888" s="10">
        <f>LEN(A5888)</f>
        <v>4</v>
      </c>
      <c r="C5888" s="7" t="s">
        <v>10989</v>
      </c>
      <c r="D5888" s="8">
        <v>40817</v>
      </c>
      <c r="E5888" s="8"/>
      <c r="F5888" s="7"/>
      <c r="G5888" s="7"/>
      <c r="H5888" s="7"/>
      <c r="I5888" s="7"/>
    </row>
    <row r="5889" spans="1:9" x14ac:dyDescent="0.2">
      <c r="A5889" s="23" t="s">
        <v>10735</v>
      </c>
      <c r="B5889" s="10">
        <f>LEN(A5889)</f>
        <v>4</v>
      </c>
      <c r="C5889" s="7" t="s">
        <v>10736</v>
      </c>
      <c r="D5889" s="8">
        <v>40817</v>
      </c>
      <c r="E5889" s="8"/>
      <c r="F5889" s="7"/>
      <c r="G5889" s="7"/>
      <c r="H5889" s="7"/>
      <c r="I5889" s="7"/>
    </row>
    <row r="5890" spans="1:9" x14ac:dyDescent="0.2">
      <c r="A5890" s="23" t="s">
        <v>9642</v>
      </c>
      <c r="B5890" s="10">
        <f>LEN(A5890)</f>
        <v>4</v>
      </c>
      <c r="C5890" s="7" t="s">
        <v>9643</v>
      </c>
      <c r="D5890" s="8">
        <v>40817</v>
      </c>
      <c r="E5890" s="8"/>
      <c r="F5890" s="7"/>
      <c r="G5890" s="7"/>
      <c r="H5890" s="7"/>
      <c r="I5890" s="7"/>
    </row>
    <row r="5891" spans="1:9" x14ac:dyDescent="0.2">
      <c r="A5891" s="23" t="s">
        <v>10900</v>
      </c>
      <c r="B5891" s="10">
        <f>LEN(A5891)</f>
        <v>4</v>
      </c>
      <c r="C5891" s="7" t="s">
        <v>10901</v>
      </c>
      <c r="D5891" s="8">
        <v>40817</v>
      </c>
      <c r="E5891" s="8"/>
      <c r="F5891" s="7"/>
      <c r="G5891" s="7"/>
      <c r="H5891" s="7"/>
      <c r="I5891" s="7"/>
    </row>
    <row r="5892" spans="1:9" x14ac:dyDescent="0.2">
      <c r="A5892" s="23" t="s">
        <v>11296</v>
      </c>
      <c r="B5892" s="10">
        <f>LEN(A5892)</f>
        <v>4</v>
      </c>
      <c r="C5892" s="7" t="s">
        <v>11297</v>
      </c>
      <c r="D5892" s="8">
        <v>40817</v>
      </c>
      <c r="E5892" s="8"/>
      <c r="F5892" s="7"/>
      <c r="G5892" s="7"/>
      <c r="H5892" s="7"/>
      <c r="I5892" s="7"/>
    </row>
    <row r="5893" spans="1:9" x14ac:dyDescent="0.2">
      <c r="A5893" s="23" t="s">
        <v>10811</v>
      </c>
      <c r="B5893" s="10">
        <f>LEN(A5893)</f>
        <v>4</v>
      </c>
      <c r="C5893" s="7" t="s">
        <v>10812</v>
      </c>
      <c r="D5893" s="8">
        <v>40817</v>
      </c>
      <c r="E5893" s="8"/>
      <c r="F5893" s="7"/>
      <c r="G5893" s="7"/>
      <c r="H5893" s="7"/>
      <c r="I5893" s="7"/>
    </row>
    <row r="5894" spans="1:9" x14ac:dyDescent="0.2">
      <c r="A5894" s="23" t="s">
        <v>10902</v>
      </c>
      <c r="B5894" s="10">
        <f>LEN(A5894)</f>
        <v>4</v>
      </c>
      <c r="C5894" s="7" t="s">
        <v>10903</v>
      </c>
      <c r="D5894" s="8">
        <v>40817</v>
      </c>
      <c r="E5894" s="8"/>
      <c r="F5894" s="7"/>
      <c r="G5894" s="7"/>
      <c r="H5894" s="7"/>
      <c r="I5894" s="7"/>
    </row>
    <row r="5895" spans="1:9" x14ac:dyDescent="0.2">
      <c r="A5895" s="23" t="s">
        <v>11276</v>
      </c>
      <c r="B5895" s="10">
        <f>LEN(A5895)</f>
        <v>4</v>
      </c>
      <c r="C5895" s="7" t="s">
        <v>11277</v>
      </c>
      <c r="D5895" s="8">
        <v>40817</v>
      </c>
      <c r="E5895" s="8"/>
      <c r="F5895" s="7"/>
      <c r="G5895" s="7"/>
      <c r="H5895" s="7"/>
      <c r="I5895" s="7"/>
    </row>
    <row r="5896" spans="1:9" x14ac:dyDescent="0.2">
      <c r="A5896" s="23" t="s">
        <v>11007</v>
      </c>
      <c r="B5896" s="10">
        <f>LEN(A5896)</f>
        <v>4</v>
      </c>
      <c r="C5896" s="7" t="s">
        <v>11008</v>
      </c>
      <c r="D5896" s="8">
        <v>40817</v>
      </c>
      <c r="E5896" s="8"/>
      <c r="F5896" s="7"/>
      <c r="G5896" s="7"/>
      <c r="H5896" s="7"/>
      <c r="I5896" s="7"/>
    </row>
    <row r="5897" spans="1:9" x14ac:dyDescent="0.2">
      <c r="A5897" s="23" t="s">
        <v>11192</v>
      </c>
      <c r="B5897" s="10">
        <f>LEN(A5897)</f>
        <v>4</v>
      </c>
      <c r="C5897" s="7" t="s">
        <v>11193</v>
      </c>
      <c r="D5897" s="8">
        <v>40817</v>
      </c>
      <c r="E5897" s="8"/>
      <c r="F5897" s="7"/>
      <c r="G5897" s="7"/>
      <c r="H5897" s="7"/>
      <c r="I5897" s="7"/>
    </row>
    <row r="5898" spans="1:9" x14ac:dyDescent="0.2">
      <c r="A5898" s="23" t="s">
        <v>11118</v>
      </c>
      <c r="B5898" s="10">
        <f>LEN(A5898)</f>
        <v>4</v>
      </c>
      <c r="C5898" s="7" t="s">
        <v>11119</v>
      </c>
      <c r="D5898" s="8">
        <v>40817</v>
      </c>
      <c r="E5898" s="8"/>
      <c r="F5898" s="7"/>
      <c r="G5898" s="7"/>
      <c r="H5898" s="7"/>
      <c r="I5898" s="7"/>
    </row>
    <row r="5899" spans="1:9" ht="38.25" x14ac:dyDescent="0.2">
      <c r="A5899" s="23" t="s">
        <v>11357</v>
      </c>
      <c r="B5899" s="10">
        <f>LEN(A5899)</f>
        <v>4</v>
      </c>
      <c r="C5899" s="7" t="s">
        <v>11358</v>
      </c>
      <c r="D5899" s="8">
        <v>40817</v>
      </c>
      <c r="E5899" s="8"/>
      <c r="F5899" s="7"/>
      <c r="G5899" s="7"/>
      <c r="H5899" s="7"/>
      <c r="I5899" s="7" t="s">
        <v>9594</v>
      </c>
    </row>
    <row r="5900" spans="1:9" x14ac:dyDescent="0.2">
      <c r="A5900" s="23" t="s">
        <v>6090</v>
      </c>
      <c r="B5900" s="10">
        <f>LEN(A5900)</f>
        <v>2</v>
      </c>
      <c r="C5900" s="7" t="s">
        <v>6091</v>
      </c>
      <c r="D5900" s="8">
        <v>29129</v>
      </c>
      <c r="E5900" s="8"/>
      <c r="F5900" s="7"/>
      <c r="G5900" s="7"/>
      <c r="H5900" s="7"/>
      <c r="I5900" s="7"/>
    </row>
    <row r="5901" spans="1:9" ht="25.5" hidden="1" x14ac:dyDescent="0.2">
      <c r="A5901" s="6" t="s">
        <v>6092</v>
      </c>
      <c r="B5901" s="6"/>
      <c r="C5901" s="7" t="s">
        <v>6093</v>
      </c>
      <c r="D5901" s="8">
        <v>32947</v>
      </c>
      <c r="E5901" s="8">
        <v>40816</v>
      </c>
      <c r="F5901" s="7" t="s">
        <v>10563</v>
      </c>
      <c r="G5901" s="7"/>
      <c r="H5901" s="7"/>
      <c r="I5901" s="7"/>
    </row>
  </sheetData>
  <autoFilter ref="A2:I5901" xr:uid="{00000000-0009-0000-0000-000001000000}">
    <filterColumn colId="4">
      <filters blank="1"/>
    </filterColumn>
  </autoFilter>
  <sortState ref="A1085:I2792">
    <sortCondition ref="A1085:A2792"/>
  </sortState>
  <customSheetViews>
    <customSheetView guid="{2E47AEE5-6983-4208-A5BA-DC02E9C72033}">
      <pane ySplit="3" topLeftCell="A851" activePane="bottomLeft" state="frozen"/>
      <selection pane="bottomLeft" activeCell="A851" sqref="A851"/>
      <pageMargins left="0.25" right="0.25" top="0.25" bottom="0.25" header="0" footer="0"/>
      <printOptions gridLines="1"/>
      <pageSetup paperSize="17" scale="65" orientation="landscape" r:id="rId1"/>
      <headerFooter alignWithMargins="0">
        <oddFooter>&amp;R&amp;P</oddFooter>
      </headerFooter>
    </customSheetView>
    <customSheetView guid="{CB0E8BF2-C2DA-4D33-87E9-824358DF0A4F}" scale="82" filter="1" showAutoFilter="1">
      <pane ySplit="3" topLeftCell="A1063" activePane="bottomLeft" state="frozen"/>
      <selection pane="bottomLeft" activeCell="B1069" sqref="B1069"/>
      <pageMargins left="0.25" right="0.25" top="0.25" bottom="0.25" header="0" footer="0"/>
      <printOptions gridLines="1"/>
      <pageSetup paperSize="17" scale="65" orientation="landscape" r:id="rId2"/>
      <headerFooter alignWithMargins="0">
        <oddFooter>&amp;R&amp;P</oddFooter>
      </headerFooter>
      <autoFilter ref="A3:I5799" xr:uid="{00000000-0000-0000-0000-000000000000}">
        <filterColumn colId="1">
          <filters>
            <filter val="4"/>
          </filters>
        </filterColumn>
        <filterColumn colId="4">
          <filters blank="1"/>
        </filterColumn>
      </autoFilter>
    </customSheetView>
  </customSheetViews>
  <phoneticPr fontId="0" type="noConversion"/>
  <printOptions gridLines="1"/>
  <pageMargins left="0.25" right="0.25" top="0.25" bottom="0.25" header="0" footer="0"/>
  <pageSetup paperSize="17" scale="65" orientation="landscape" r:id="rId3"/>
  <headerFooter alignWithMargins="0">
    <oddFooter>&amp;R&amp;P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4377-F4C0-46EA-944C-141B8C58FA5A}">
  <dimension ref="A1:C103"/>
  <sheetViews>
    <sheetView workbookViewId="0">
      <selection activeCell="B48" sqref="B48"/>
    </sheetView>
  </sheetViews>
  <sheetFormatPr defaultRowHeight="12.75" x14ac:dyDescent="0.2"/>
  <cols>
    <col min="1" max="1" width="4.5703125" bestFit="1" customWidth="1"/>
    <col min="2" max="2" width="75.85546875" bestFit="1" customWidth="1"/>
  </cols>
  <sheetData>
    <row r="1" spans="1:3" x14ac:dyDescent="0.2">
      <c r="A1" t="s">
        <v>13210</v>
      </c>
      <c r="B1" t="s">
        <v>13313</v>
      </c>
      <c r="C1" t="s">
        <v>13416</v>
      </c>
    </row>
    <row r="2" spans="1:3" x14ac:dyDescent="0.2">
      <c r="A2" t="s">
        <v>13211</v>
      </c>
      <c r="B2" t="s">
        <v>13314</v>
      </c>
      <c r="C2" t="s">
        <v>13417</v>
      </c>
    </row>
    <row r="3" spans="1:3" x14ac:dyDescent="0.2">
      <c r="A3" t="s">
        <v>13214</v>
      </c>
      <c r="B3" t="s">
        <v>13315</v>
      </c>
      <c r="C3" t="s">
        <v>13418</v>
      </c>
    </row>
    <row r="4" spans="1:3" x14ac:dyDescent="0.2">
      <c r="A4" t="s">
        <v>13213</v>
      </c>
      <c r="B4" t="s">
        <v>13316</v>
      </c>
      <c r="C4" t="s">
        <v>13419</v>
      </c>
    </row>
    <row r="5" spans="1:3" x14ac:dyDescent="0.2">
      <c r="A5" t="s">
        <v>13212</v>
      </c>
      <c r="B5" t="s">
        <v>13317</v>
      </c>
      <c r="C5" t="s">
        <v>13420</v>
      </c>
    </row>
    <row r="6" spans="1:3" x14ac:dyDescent="0.2">
      <c r="A6" t="s">
        <v>13215</v>
      </c>
      <c r="B6" t="s">
        <v>13318</v>
      </c>
      <c r="C6" t="s">
        <v>13421</v>
      </c>
    </row>
    <row r="7" spans="1:3" x14ac:dyDescent="0.2">
      <c r="A7" t="s">
        <v>13216</v>
      </c>
      <c r="B7" t="s">
        <v>13319</v>
      </c>
      <c r="C7" t="s">
        <v>13422</v>
      </c>
    </row>
    <row r="8" spans="1:3" x14ac:dyDescent="0.2">
      <c r="A8" t="s">
        <v>13217</v>
      </c>
      <c r="B8" t="s">
        <v>13320</v>
      </c>
      <c r="C8" t="s">
        <v>13423</v>
      </c>
    </row>
    <row r="9" spans="1:3" x14ac:dyDescent="0.2">
      <c r="A9" t="s">
        <v>13218</v>
      </c>
      <c r="B9" t="s">
        <v>13321</v>
      </c>
      <c r="C9" t="s">
        <v>13424</v>
      </c>
    </row>
    <row r="10" spans="1:3" x14ac:dyDescent="0.2">
      <c r="A10" t="s">
        <v>13219</v>
      </c>
      <c r="B10" t="s">
        <v>13322</v>
      </c>
      <c r="C10" t="s">
        <v>13425</v>
      </c>
    </row>
    <row r="11" spans="1:3" x14ac:dyDescent="0.2">
      <c r="A11" t="s">
        <v>13220</v>
      </c>
      <c r="B11" t="s">
        <v>13323</v>
      </c>
      <c r="C11" t="s">
        <v>13426</v>
      </c>
    </row>
    <row r="12" spans="1:3" x14ac:dyDescent="0.2">
      <c r="A12" t="s">
        <v>13221</v>
      </c>
      <c r="B12" t="s">
        <v>13324</v>
      </c>
      <c r="C12" t="s">
        <v>13427</v>
      </c>
    </row>
    <row r="13" spans="1:3" x14ac:dyDescent="0.2">
      <c r="A13" t="s">
        <v>13222</v>
      </c>
      <c r="B13" t="s">
        <v>13325</v>
      </c>
      <c r="C13" t="s">
        <v>13428</v>
      </c>
    </row>
    <row r="14" spans="1:3" x14ac:dyDescent="0.2">
      <c r="A14" t="s">
        <v>13223</v>
      </c>
      <c r="B14" t="s">
        <v>13326</v>
      </c>
      <c r="C14" t="s">
        <v>13429</v>
      </c>
    </row>
    <row r="15" spans="1:3" x14ac:dyDescent="0.2">
      <c r="A15" t="s">
        <v>13224</v>
      </c>
      <c r="B15" t="s">
        <v>13327</v>
      </c>
      <c r="C15" t="s">
        <v>13430</v>
      </c>
    </row>
    <row r="16" spans="1:3" x14ac:dyDescent="0.2">
      <c r="A16" t="s">
        <v>13225</v>
      </c>
      <c r="B16" t="s">
        <v>13328</v>
      </c>
      <c r="C16" t="s">
        <v>13431</v>
      </c>
    </row>
    <row r="17" spans="1:3" x14ac:dyDescent="0.2">
      <c r="A17" t="s">
        <v>13226</v>
      </c>
      <c r="B17" t="s">
        <v>13329</v>
      </c>
      <c r="C17" t="s">
        <v>13432</v>
      </c>
    </row>
    <row r="18" spans="1:3" x14ac:dyDescent="0.2">
      <c r="A18" t="s">
        <v>13227</v>
      </c>
      <c r="B18" t="s">
        <v>13330</v>
      </c>
      <c r="C18" t="s">
        <v>13433</v>
      </c>
    </row>
    <row r="19" spans="1:3" x14ac:dyDescent="0.2">
      <c r="A19" t="s">
        <v>13228</v>
      </c>
      <c r="B19" t="s">
        <v>13331</v>
      </c>
      <c r="C19" t="s">
        <v>13434</v>
      </c>
    </row>
    <row r="20" spans="1:3" x14ac:dyDescent="0.2">
      <c r="A20" t="s">
        <v>13229</v>
      </c>
      <c r="B20" t="s">
        <v>13332</v>
      </c>
      <c r="C20" t="s">
        <v>13435</v>
      </c>
    </row>
    <row r="21" spans="1:3" x14ac:dyDescent="0.2">
      <c r="A21" t="s">
        <v>13230</v>
      </c>
      <c r="B21" t="s">
        <v>13333</v>
      </c>
      <c r="C21" t="s">
        <v>13436</v>
      </c>
    </row>
    <row r="22" spans="1:3" x14ac:dyDescent="0.2">
      <c r="A22" t="s">
        <v>13231</v>
      </c>
      <c r="B22" t="s">
        <v>13334</v>
      </c>
      <c r="C22" t="s">
        <v>13437</v>
      </c>
    </row>
    <row r="23" spans="1:3" x14ac:dyDescent="0.2">
      <c r="A23" t="s">
        <v>13232</v>
      </c>
      <c r="B23" t="s">
        <v>13335</v>
      </c>
      <c r="C23" t="s">
        <v>13438</v>
      </c>
    </row>
    <row r="24" spans="1:3" x14ac:dyDescent="0.2">
      <c r="A24" t="s">
        <v>13233</v>
      </c>
      <c r="B24" t="s">
        <v>13336</v>
      </c>
      <c r="C24" t="s">
        <v>13439</v>
      </c>
    </row>
    <row r="25" spans="1:3" x14ac:dyDescent="0.2">
      <c r="A25" t="s">
        <v>13234</v>
      </c>
      <c r="B25" t="s">
        <v>13337</v>
      </c>
      <c r="C25" t="s">
        <v>13440</v>
      </c>
    </row>
    <row r="26" spans="1:3" x14ac:dyDescent="0.2">
      <c r="A26" t="s">
        <v>13235</v>
      </c>
      <c r="B26" t="s">
        <v>13338</v>
      </c>
      <c r="C26" t="s">
        <v>13441</v>
      </c>
    </row>
    <row r="27" spans="1:3" x14ac:dyDescent="0.2">
      <c r="A27" t="s">
        <v>13236</v>
      </c>
      <c r="B27" t="s">
        <v>13339</v>
      </c>
      <c r="C27" t="s">
        <v>13442</v>
      </c>
    </row>
    <row r="28" spans="1:3" x14ac:dyDescent="0.2">
      <c r="A28" t="s">
        <v>13237</v>
      </c>
      <c r="B28" t="s">
        <v>13340</v>
      </c>
      <c r="C28" t="s">
        <v>13443</v>
      </c>
    </row>
    <row r="29" spans="1:3" x14ac:dyDescent="0.2">
      <c r="A29" t="s">
        <v>13238</v>
      </c>
      <c r="B29" t="s">
        <v>13341</v>
      </c>
      <c r="C29" t="s">
        <v>13444</v>
      </c>
    </row>
    <row r="30" spans="1:3" x14ac:dyDescent="0.2">
      <c r="A30" t="s">
        <v>13239</v>
      </c>
      <c r="B30" t="s">
        <v>13342</v>
      </c>
      <c r="C30" t="s">
        <v>13445</v>
      </c>
    </row>
    <row r="31" spans="1:3" x14ac:dyDescent="0.2">
      <c r="A31" t="s">
        <v>13240</v>
      </c>
      <c r="B31" t="s">
        <v>13343</v>
      </c>
      <c r="C31" t="s">
        <v>13446</v>
      </c>
    </row>
    <row r="32" spans="1:3" x14ac:dyDescent="0.2">
      <c r="A32" t="s">
        <v>13241</v>
      </c>
      <c r="B32" t="s">
        <v>13344</v>
      </c>
      <c r="C32" t="s">
        <v>13447</v>
      </c>
    </row>
    <row r="33" spans="1:3" x14ac:dyDescent="0.2">
      <c r="A33" t="s">
        <v>13242</v>
      </c>
      <c r="B33" t="s">
        <v>13345</v>
      </c>
      <c r="C33" t="s">
        <v>13448</v>
      </c>
    </row>
    <row r="34" spans="1:3" x14ac:dyDescent="0.2">
      <c r="A34" t="s">
        <v>13243</v>
      </c>
      <c r="B34" t="s">
        <v>13346</v>
      </c>
      <c r="C34" t="s">
        <v>13449</v>
      </c>
    </row>
    <row r="35" spans="1:3" x14ac:dyDescent="0.2">
      <c r="A35" t="s">
        <v>13244</v>
      </c>
      <c r="B35" t="s">
        <v>13347</v>
      </c>
      <c r="C35" t="s">
        <v>13450</v>
      </c>
    </row>
    <row r="36" spans="1:3" x14ac:dyDescent="0.2">
      <c r="A36" t="s">
        <v>13245</v>
      </c>
      <c r="B36" t="s">
        <v>13348</v>
      </c>
      <c r="C36" t="s">
        <v>13451</v>
      </c>
    </row>
    <row r="37" spans="1:3" x14ac:dyDescent="0.2">
      <c r="A37" t="s">
        <v>13246</v>
      </c>
      <c r="B37" t="s">
        <v>13349</v>
      </c>
      <c r="C37" t="s">
        <v>13452</v>
      </c>
    </row>
    <row r="38" spans="1:3" x14ac:dyDescent="0.2">
      <c r="A38" t="s">
        <v>13247</v>
      </c>
      <c r="B38" t="s">
        <v>13350</v>
      </c>
      <c r="C38" t="s">
        <v>13453</v>
      </c>
    </row>
    <row r="39" spans="1:3" x14ac:dyDescent="0.2">
      <c r="A39" t="s">
        <v>13248</v>
      </c>
      <c r="B39" t="s">
        <v>13351</v>
      </c>
      <c r="C39" t="s">
        <v>13454</v>
      </c>
    </row>
    <row r="40" spans="1:3" x14ac:dyDescent="0.2">
      <c r="A40" t="s">
        <v>13249</v>
      </c>
      <c r="B40" t="s">
        <v>13352</v>
      </c>
      <c r="C40" t="s">
        <v>13455</v>
      </c>
    </row>
    <row r="41" spans="1:3" x14ac:dyDescent="0.2">
      <c r="A41" t="s">
        <v>13250</v>
      </c>
      <c r="B41" t="s">
        <v>13353</v>
      </c>
      <c r="C41" t="s">
        <v>13456</v>
      </c>
    </row>
    <row r="42" spans="1:3" x14ac:dyDescent="0.2">
      <c r="A42" t="s">
        <v>13251</v>
      </c>
      <c r="B42" t="s">
        <v>13354</v>
      </c>
      <c r="C42" t="s">
        <v>13457</v>
      </c>
    </row>
    <row r="43" spans="1:3" x14ac:dyDescent="0.2">
      <c r="A43" t="s">
        <v>13252</v>
      </c>
      <c r="B43" t="s">
        <v>13355</v>
      </c>
      <c r="C43" t="s">
        <v>13458</v>
      </c>
    </row>
    <row r="44" spans="1:3" x14ac:dyDescent="0.2">
      <c r="A44" t="s">
        <v>13253</v>
      </c>
      <c r="B44" t="s">
        <v>13356</v>
      </c>
      <c r="C44" t="s">
        <v>13459</v>
      </c>
    </row>
    <row r="45" spans="1:3" x14ac:dyDescent="0.2">
      <c r="A45" t="s">
        <v>13254</v>
      </c>
      <c r="B45" t="s">
        <v>13357</v>
      </c>
      <c r="C45" t="s">
        <v>13460</v>
      </c>
    </row>
    <row r="46" spans="1:3" x14ac:dyDescent="0.2">
      <c r="A46" t="s">
        <v>13255</v>
      </c>
      <c r="B46" t="s">
        <v>13358</v>
      </c>
      <c r="C46" t="s">
        <v>13461</v>
      </c>
    </row>
    <row r="47" spans="1:3" x14ac:dyDescent="0.2">
      <c r="A47" t="s">
        <v>13256</v>
      </c>
      <c r="B47" t="s">
        <v>13359</v>
      </c>
      <c r="C47" t="s">
        <v>13462</v>
      </c>
    </row>
    <row r="48" spans="1:3" x14ac:dyDescent="0.2">
      <c r="A48" t="s">
        <v>13257</v>
      </c>
      <c r="B48" t="s">
        <v>13360</v>
      </c>
      <c r="C48" t="s">
        <v>13463</v>
      </c>
    </row>
    <row r="49" spans="1:3" x14ac:dyDescent="0.2">
      <c r="A49" t="s">
        <v>13258</v>
      </c>
      <c r="B49" t="s">
        <v>13361</v>
      </c>
      <c r="C49" t="s">
        <v>13464</v>
      </c>
    </row>
    <row r="50" spans="1:3" x14ac:dyDescent="0.2">
      <c r="A50" t="s">
        <v>13259</v>
      </c>
      <c r="B50" t="s">
        <v>13362</v>
      </c>
      <c r="C50" t="s">
        <v>13465</v>
      </c>
    </row>
    <row r="51" spans="1:3" x14ac:dyDescent="0.2">
      <c r="A51" t="s">
        <v>13260</v>
      </c>
      <c r="B51" t="s">
        <v>13363</v>
      </c>
      <c r="C51" t="s">
        <v>13466</v>
      </c>
    </row>
    <row r="52" spans="1:3" x14ac:dyDescent="0.2">
      <c r="A52" t="s">
        <v>13261</v>
      </c>
      <c r="B52" t="s">
        <v>13364</v>
      </c>
      <c r="C52" t="s">
        <v>13467</v>
      </c>
    </row>
    <row r="53" spans="1:3" x14ac:dyDescent="0.2">
      <c r="A53" t="s">
        <v>13262</v>
      </c>
      <c r="B53" t="s">
        <v>13365</v>
      </c>
      <c r="C53" t="s">
        <v>13468</v>
      </c>
    </row>
    <row r="54" spans="1:3" x14ac:dyDescent="0.2">
      <c r="A54" t="s">
        <v>13263</v>
      </c>
      <c r="B54" t="s">
        <v>13366</v>
      </c>
      <c r="C54" t="s">
        <v>13469</v>
      </c>
    </row>
    <row r="55" spans="1:3" x14ac:dyDescent="0.2">
      <c r="A55" t="s">
        <v>13264</v>
      </c>
      <c r="B55" t="s">
        <v>13367</v>
      </c>
      <c r="C55" t="s">
        <v>13470</v>
      </c>
    </row>
    <row r="56" spans="1:3" x14ac:dyDescent="0.2">
      <c r="A56" t="s">
        <v>13265</v>
      </c>
      <c r="B56" t="s">
        <v>13368</v>
      </c>
      <c r="C56" t="s">
        <v>13471</v>
      </c>
    </row>
    <row r="57" spans="1:3" x14ac:dyDescent="0.2">
      <c r="A57" t="s">
        <v>13266</v>
      </c>
      <c r="B57" t="s">
        <v>13369</v>
      </c>
      <c r="C57" t="s">
        <v>13472</v>
      </c>
    </row>
    <row r="58" spans="1:3" x14ac:dyDescent="0.2">
      <c r="A58" t="s">
        <v>13267</v>
      </c>
      <c r="B58" t="s">
        <v>13370</v>
      </c>
      <c r="C58" t="s">
        <v>13473</v>
      </c>
    </row>
    <row r="59" spans="1:3" x14ac:dyDescent="0.2">
      <c r="A59" t="s">
        <v>13268</v>
      </c>
      <c r="B59" t="s">
        <v>13371</v>
      </c>
      <c r="C59" t="s">
        <v>13474</v>
      </c>
    </row>
    <row r="60" spans="1:3" x14ac:dyDescent="0.2">
      <c r="A60" t="s">
        <v>13269</v>
      </c>
      <c r="B60" t="s">
        <v>13372</v>
      </c>
      <c r="C60" t="s">
        <v>13475</v>
      </c>
    </row>
    <row r="61" spans="1:3" x14ac:dyDescent="0.2">
      <c r="A61" t="s">
        <v>13270</v>
      </c>
      <c r="B61" t="s">
        <v>13373</v>
      </c>
      <c r="C61" t="s">
        <v>13476</v>
      </c>
    </row>
    <row r="62" spans="1:3" x14ac:dyDescent="0.2">
      <c r="A62" t="s">
        <v>13271</v>
      </c>
      <c r="B62" t="s">
        <v>13374</v>
      </c>
      <c r="C62" t="s">
        <v>13477</v>
      </c>
    </row>
    <row r="63" spans="1:3" x14ac:dyDescent="0.2">
      <c r="A63" t="s">
        <v>13272</v>
      </c>
      <c r="B63" t="s">
        <v>13375</v>
      </c>
      <c r="C63" t="s">
        <v>13478</v>
      </c>
    </row>
    <row r="64" spans="1:3" x14ac:dyDescent="0.2">
      <c r="A64" t="s">
        <v>13273</v>
      </c>
      <c r="B64" t="s">
        <v>13376</v>
      </c>
      <c r="C64" t="s">
        <v>13479</v>
      </c>
    </row>
    <row r="65" spans="1:3" x14ac:dyDescent="0.2">
      <c r="A65" t="s">
        <v>13274</v>
      </c>
      <c r="B65" t="s">
        <v>13377</v>
      </c>
      <c r="C65" t="s">
        <v>13480</v>
      </c>
    </row>
    <row r="66" spans="1:3" x14ac:dyDescent="0.2">
      <c r="A66" t="s">
        <v>13275</v>
      </c>
      <c r="B66" t="s">
        <v>13378</v>
      </c>
      <c r="C66" t="s">
        <v>13481</v>
      </c>
    </row>
    <row r="67" spans="1:3" x14ac:dyDescent="0.2">
      <c r="A67" t="s">
        <v>13276</v>
      </c>
      <c r="B67" t="s">
        <v>13379</v>
      </c>
      <c r="C67" t="s">
        <v>13482</v>
      </c>
    </row>
    <row r="68" spans="1:3" x14ac:dyDescent="0.2">
      <c r="A68" t="s">
        <v>13277</v>
      </c>
      <c r="B68" t="s">
        <v>13380</v>
      </c>
      <c r="C68" t="s">
        <v>13483</v>
      </c>
    </row>
    <row r="69" spans="1:3" x14ac:dyDescent="0.2">
      <c r="A69" t="s">
        <v>13278</v>
      </c>
      <c r="B69" t="s">
        <v>13381</v>
      </c>
      <c r="C69" t="s">
        <v>13484</v>
      </c>
    </row>
    <row r="70" spans="1:3" x14ac:dyDescent="0.2">
      <c r="A70" t="s">
        <v>13279</v>
      </c>
      <c r="B70" t="s">
        <v>13382</v>
      </c>
      <c r="C70" t="s">
        <v>13485</v>
      </c>
    </row>
    <row r="71" spans="1:3" x14ac:dyDescent="0.2">
      <c r="A71" t="s">
        <v>13280</v>
      </c>
      <c r="B71" t="s">
        <v>13383</v>
      </c>
      <c r="C71" t="s">
        <v>13486</v>
      </c>
    </row>
    <row r="72" spans="1:3" x14ac:dyDescent="0.2">
      <c r="A72" t="s">
        <v>13281</v>
      </c>
      <c r="B72" t="s">
        <v>13384</v>
      </c>
      <c r="C72" t="s">
        <v>13487</v>
      </c>
    </row>
    <row r="73" spans="1:3" x14ac:dyDescent="0.2">
      <c r="A73" t="s">
        <v>13282</v>
      </c>
      <c r="B73" t="s">
        <v>13385</v>
      </c>
      <c r="C73" t="s">
        <v>13488</v>
      </c>
    </row>
    <row r="74" spans="1:3" x14ac:dyDescent="0.2">
      <c r="A74" t="s">
        <v>13283</v>
      </c>
      <c r="B74" t="s">
        <v>13386</v>
      </c>
      <c r="C74" t="s">
        <v>13489</v>
      </c>
    </row>
    <row r="75" spans="1:3" x14ac:dyDescent="0.2">
      <c r="A75" t="s">
        <v>13284</v>
      </c>
      <c r="B75" t="s">
        <v>13387</v>
      </c>
      <c r="C75" t="s">
        <v>13490</v>
      </c>
    </row>
    <row r="76" spans="1:3" x14ac:dyDescent="0.2">
      <c r="A76" t="s">
        <v>13285</v>
      </c>
      <c r="B76" t="s">
        <v>13388</v>
      </c>
      <c r="C76" t="s">
        <v>13491</v>
      </c>
    </row>
    <row r="77" spans="1:3" x14ac:dyDescent="0.2">
      <c r="A77" t="s">
        <v>13286</v>
      </c>
      <c r="B77" t="s">
        <v>13389</v>
      </c>
      <c r="C77" t="s">
        <v>13492</v>
      </c>
    </row>
    <row r="78" spans="1:3" x14ac:dyDescent="0.2">
      <c r="A78" t="s">
        <v>13287</v>
      </c>
      <c r="B78" t="s">
        <v>13390</v>
      </c>
      <c r="C78" t="s">
        <v>13493</v>
      </c>
    </row>
    <row r="79" spans="1:3" x14ac:dyDescent="0.2">
      <c r="A79" t="s">
        <v>13288</v>
      </c>
      <c r="B79" t="s">
        <v>13391</v>
      </c>
      <c r="C79" t="s">
        <v>13494</v>
      </c>
    </row>
    <row r="80" spans="1:3" x14ac:dyDescent="0.2">
      <c r="A80" t="s">
        <v>13289</v>
      </c>
      <c r="B80" t="s">
        <v>13392</v>
      </c>
      <c r="C80" t="s">
        <v>13495</v>
      </c>
    </row>
    <row r="81" spans="1:3" x14ac:dyDescent="0.2">
      <c r="A81" t="s">
        <v>13290</v>
      </c>
      <c r="B81" t="s">
        <v>13393</v>
      </c>
      <c r="C81" t="s">
        <v>13496</v>
      </c>
    </row>
    <row r="82" spans="1:3" x14ac:dyDescent="0.2">
      <c r="A82" t="s">
        <v>13291</v>
      </c>
      <c r="B82" t="s">
        <v>13394</v>
      </c>
      <c r="C82" t="s">
        <v>13497</v>
      </c>
    </row>
    <row r="83" spans="1:3" x14ac:dyDescent="0.2">
      <c r="A83" t="s">
        <v>13292</v>
      </c>
      <c r="B83" t="s">
        <v>13395</v>
      </c>
      <c r="C83" t="s">
        <v>13498</v>
      </c>
    </row>
    <row r="84" spans="1:3" x14ac:dyDescent="0.2">
      <c r="A84" t="s">
        <v>13293</v>
      </c>
      <c r="B84" t="s">
        <v>13396</v>
      </c>
      <c r="C84" t="s">
        <v>13499</v>
      </c>
    </row>
    <row r="85" spans="1:3" x14ac:dyDescent="0.2">
      <c r="A85" t="s">
        <v>13294</v>
      </c>
      <c r="B85" t="s">
        <v>13397</v>
      </c>
      <c r="C85" t="s">
        <v>13500</v>
      </c>
    </row>
    <row r="86" spans="1:3" x14ac:dyDescent="0.2">
      <c r="A86" t="s">
        <v>13295</v>
      </c>
      <c r="B86" t="s">
        <v>13398</v>
      </c>
      <c r="C86" t="s">
        <v>13501</v>
      </c>
    </row>
    <row r="87" spans="1:3" x14ac:dyDescent="0.2">
      <c r="A87" t="s">
        <v>13296</v>
      </c>
      <c r="B87" t="s">
        <v>13399</v>
      </c>
      <c r="C87" t="s">
        <v>13502</v>
      </c>
    </row>
    <row r="88" spans="1:3" x14ac:dyDescent="0.2">
      <c r="A88" t="s">
        <v>13297</v>
      </c>
      <c r="B88" t="s">
        <v>13400</v>
      </c>
      <c r="C88" t="s">
        <v>13503</v>
      </c>
    </row>
    <row r="89" spans="1:3" x14ac:dyDescent="0.2">
      <c r="A89" t="s">
        <v>13298</v>
      </c>
      <c r="B89" t="s">
        <v>13401</v>
      </c>
      <c r="C89" t="s">
        <v>13504</v>
      </c>
    </row>
    <row r="90" spans="1:3" x14ac:dyDescent="0.2">
      <c r="A90" t="s">
        <v>13299</v>
      </c>
      <c r="B90" t="s">
        <v>13402</v>
      </c>
      <c r="C90" t="s">
        <v>13505</v>
      </c>
    </row>
    <row r="91" spans="1:3" x14ac:dyDescent="0.2">
      <c r="A91" t="s">
        <v>13300</v>
      </c>
      <c r="B91" t="s">
        <v>13403</v>
      </c>
      <c r="C91" t="s">
        <v>13506</v>
      </c>
    </row>
    <row r="92" spans="1:3" x14ac:dyDescent="0.2">
      <c r="A92" t="s">
        <v>13301</v>
      </c>
      <c r="B92" t="s">
        <v>13404</v>
      </c>
      <c r="C92" t="s">
        <v>13507</v>
      </c>
    </row>
    <row r="93" spans="1:3" x14ac:dyDescent="0.2">
      <c r="A93" t="s">
        <v>13302</v>
      </c>
      <c r="B93" t="s">
        <v>13405</v>
      </c>
      <c r="C93" t="s">
        <v>13508</v>
      </c>
    </row>
    <row r="94" spans="1:3" x14ac:dyDescent="0.2">
      <c r="A94" t="s">
        <v>13303</v>
      </c>
      <c r="B94" t="s">
        <v>13406</v>
      </c>
      <c r="C94" t="s">
        <v>13509</v>
      </c>
    </row>
    <row r="95" spans="1:3" x14ac:dyDescent="0.2">
      <c r="A95" t="s">
        <v>13304</v>
      </c>
      <c r="B95" t="s">
        <v>13407</v>
      </c>
      <c r="C95" t="s">
        <v>13510</v>
      </c>
    </row>
    <row r="96" spans="1:3" x14ac:dyDescent="0.2">
      <c r="A96" t="s">
        <v>13305</v>
      </c>
      <c r="B96" t="s">
        <v>13408</v>
      </c>
      <c r="C96" t="s">
        <v>13511</v>
      </c>
    </row>
    <row r="97" spans="1:3" x14ac:dyDescent="0.2">
      <c r="A97" t="s">
        <v>13306</v>
      </c>
      <c r="B97" t="s">
        <v>13409</v>
      </c>
      <c r="C97" t="s">
        <v>13512</v>
      </c>
    </row>
    <row r="98" spans="1:3" x14ac:dyDescent="0.2">
      <c r="A98" t="s">
        <v>13307</v>
      </c>
      <c r="B98" t="s">
        <v>13410</v>
      </c>
      <c r="C98" t="s">
        <v>13513</v>
      </c>
    </row>
    <row r="99" spans="1:3" x14ac:dyDescent="0.2">
      <c r="A99" t="s">
        <v>13308</v>
      </c>
      <c r="B99" t="s">
        <v>13411</v>
      </c>
      <c r="C99" t="s">
        <v>13514</v>
      </c>
    </row>
    <row r="100" spans="1:3" x14ac:dyDescent="0.2">
      <c r="A100" t="s">
        <v>13309</v>
      </c>
      <c r="B100" t="s">
        <v>13412</v>
      </c>
      <c r="C100" t="s">
        <v>13515</v>
      </c>
    </row>
    <row r="101" spans="1:3" x14ac:dyDescent="0.2">
      <c r="A101" t="s">
        <v>13310</v>
      </c>
      <c r="B101" t="s">
        <v>13413</v>
      </c>
      <c r="C101" t="s">
        <v>13516</v>
      </c>
    </row>
    <row r="102" spans="1:3" x14ac:dyDescent="0.2">
      <c r="A102" t="s">
        <v>13311</v>
      </c>
      <c r="B102" t="s">
        <v>13414</v>
      </c>
      <c r="C102" t="s">
        <v>13517</v>
      </c>
    </row>
    <row r="103" spans="1:3" x14ac:dyDescent="0.2">
      <c r="A103" t="s">
        <v>13312</v>
      </c>
      <c r="B103" t="s">
        <v>13415</v>
      </c>
      <c r="C103" t="s">
        <v>13518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Summary of Changes</vt:lpstr>
      <vt:lpstr>PSC Codes</vt:lpstr>
      <vt:lpstr>Sheet1</vt:lpstr>
      <vt:lpstr>'PSC Codes'!Print_Titles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PatABrooks</dc:creator>
  <cp:lastModifiedBy>David Ross Williford</cp:lastModifiedBy>
  <cp:lastPrinted>2015-07-30T13:00:28Z</cp:lastPrinted>
  <dcterms:created xsi:type="dcterms:W3CDTF">2009-11-16T12:40:53Z</dcterms:created>
  <dcterms:modified xsi:type="dcterms:W3CDTF">2019-09-04T05:41:57Z</dcterms:modified>
</cp:coreProperties>
</file>