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44" sheetId="1" r:id="rId1"/>
  </sheets>
  <definedNames>
    <definedName name="_xlnm._FilterDatabase" localSheetId="0" hidden="1">'44'!$A$1:$AB$2</definedName>
    <definedName name="_xlnm.Print_Area" localSheetId="0">'44'!$A$1:$V$1</definedName>
  </definedNames>
  <calcPr calcId="122211"/>
</workbook>
</file>

<file path=xl/sharedStrings.xml><?xml version="1.0" encoding="utf-8"?>
<sst xmlns="http://schemas.openxmlformats.org/spreadsheetml/2006/main" count="28" uniqueCount="28">
  <si>
    <t>Вагон</t>
  </si>
  <si>
    <t>Ст. назначения</t>
  </si>
  <si>
    <t>Дата опер.</t>
  </si>
  <si>
    <t>Время опер.</t>
  </si>
  <si>
    <t>Станция сверш. опер.</t>
  </si>
  <si>
    <t>Дор. опер.</t>
  </si>
  <si>
    <t>Дор. назн.</t>
  </si>
  <si>
    <t>Индекс поезда</t>
  </si>
  <si>
    <t>Номер поезда</t>
  </si>
  <si>
    <t>Груз</t>
  </si>
  <si>
    <t>Вес груза</t>
  </si>
  <si>
    <t>Грузополуч.</t>
  </si>
  <si>
    <t>Ст. начала рейса</t>
  </si>
  <si>
    <t>Дата начала рейса</t>
  </si>
  <si>
    <t>Время начала рейса</t>
  </si>
  <si>
    <t>№ накладной</t>
  </si>
  <si>
    <t>Пройденное расстояние</t>
  </si>
  <si>
    <t>Оставшееся расстояние</t>
  </si>
  <si>
    <t xml:space="preserve">Код опер. </t>
  </si>
  <si>
    <t>Тип опер. (вагон)</t>
  </si>
  <si>
    <t>Тип опер. (поезд)</t>
  </si>
  <si>
    <t>Тип парка</t>
  </si>
  <si>
    <t>Модель вагона</t>
  </si>
  <si>
    <t>Дата следующего планового ремонта</t>
  </si>
  <si>
    <t xml:space="preserve">Пробег пройденный
</t>
  </si>
  <si>
    <t>Пробег оставшийся</t>
  </si>
  <si>
    <t>Ранее перевозимый груз</t>
  </si>
  <si>
    <t>Дата прибытия (ст.назначения)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</si>
</sst>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3E36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9">
    <xf numFmtId="0" fontId="0" fillId="0" borderId="0" xfId="0"/>
    <xf numFmtId="49" fontId="1" fillId="0" borderId="1" xfId="0" applyNumberFormat="1" applyFont="1" applyFill="1" applyBorder="1" applyAlignment="1">
      <alignment vertical="top" wrapText="1"/>
    </xf>
    <xf numFmtId="0" fontId="5" fillId="0" borderId="0" xfId="0" applyFont="1"/>
    <xf numFmtId="0" fontId="5" fillId="0" borderId="1" xfId="0" applyFont="1" applyFill="1" applyBorder="1"/>
    <xf numFmtId="1" fontId="5" fillId="0" borderId="1" xfId="0" applyNumberFormat="1" applyFont="1" applyFill="1" applyBorder="1"/>
    <xf numFmtId="164" fontId="5" fillId="0" borderId="1" xfId="0" applyNumberFormat="1" applyFont="1" applyFill="1" applyBorder="1"/>
    <xf numFmtId="2" fontId="5" fillId="0" borderId="1" xfId="0" applyNumberFormat="1" applyFont="1" applyFill="1" applyBorder="1"/>
    <xf numFmtId="49" fontId="5" fillId="0" borderId="1" xfId="0" applyNumberFormat="1" applyFont="1" applyFill="1" applyBorder="1"/>
    <xf numFmtId="49" fontId="1" fillId="2" borderId="1" xfId="0" applyNumberFormat="1" applyFont="1" applyFill="1" applyBorder="1" applyAlignment="1">
      <alignment vertical="top" wrapText="1"/>
    </xf>
  </cellXfs>
  <cellStyles count="5">
    <cellStyle name="Обычный" xfId="0" builtinId="0"/>
    <cellStyle name="Обычный 2" xfId="1"/>
    <cellStyle name="Обычный 2 2" xfId="2"/>
    <cellStyle name="Обычный 2 3" xfId="3"/>
    <cellStyle name="Обычный 3" xfId="4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showGridLines="0" tabSelected="1" zoomScaleNormal="100" workbookViewId="0"/>
  </sheetViews>
  <sheetFormatPr defaultRowHeight="12" x14ac:dyDescent="0.2"/>
  <cols>
    <col min="1" max="1" width="9.140625" style="2" customWidth="1"/>
    <col min="2" max="2" width="16" style="2" customWidth="1"/>
    <col min="3" max="3" width="15.28515625" style="2" customWidth="1"/>
    <col min="4" max="4" width="9.140625" style="2"/>
    <col min="5" max="5" width="16.28515625" style="2" customWidth="1"/>
    <col min="6" max="7" width="9.140625" style="2"/>
    <col min="8" max="8" width="15.42578125" style="2" customWidth="1"/>
    <col min="9" max="9" width="9.140625" style="2"/>
    <col min="10" max="10" width="13.7109375" style="2" customWidth="1"/>
    <col min="11" max="12" width="9.140625" style="2"/>
    <col min="13" max="13" width="13" style="2" customWidth="1"/>
    <col min="14" max="14" width="10.85546875" style="2" customWidth="1"/>
    <col min="15" max="15" width="8.7109375" style="2" customWidth="1"/>
    <col min="16" max="16" width="10.85546875" style="2" customWidth="1"/>
    <col min="17" max="17" width="11.28515625" style="2" customWidth="1"/>
    <col min="18" max="18" width="11" style="2" customWidth="1"/>
    <col min="19" max="19" width="9.140625" style="2"/>
    <col min="20" max="20" width="16.28515625" style="2" customWidth="1"/>
    <col min="21" max="21" width="14" style="2" customWidth="1"/>
    <col min="22" max="23" width="9.140625" style="2"/>
    <col min="24" max="24" width="14.85546875" style="2" customWidth="1"/>
    <col min="25" max="25" width="11.140625" style="2" customWidth="1"/>
    <col min="26" max="26" width="11.85546875" style="2" customWidth="1"/>
    <col min="27" max="27" width="24.5703125" style="2" customWidth="1"/>
    <col min="28" max="28" width="13.85546875" style="2" customWidth="1"/>
    <col min="29" max="16384" width="9.140625" style="2"/>
  </cols>
  <sheetData>
    <row r="1" spans="1:28" ht="34.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pans="1:28" ht="24" hidden="1" customHeight="1" x14ac:dyDescent="0.2">
      <c r="A2" s="1"/>
      <c r="B2" s="3"/>
      <c r="C2" s="5"/>
      <c r="D2" s="3"/>
      <c r="E2" s="3"/>
      <c r="F2" s="3"/>
      <c r="G2" s="3"/>
      <c r="H2" s="3"/>
      <c r="I2" s="3"/>
      <c r="J2" s="3"/>
      <c r="K2" s="6"/>
      <c r="L2" s="3"/>
      <c r="M2" s="3"/>
      <c r="N2" s="5"/>
      <c r="O2" s="7"/>
      <c r="P2" s="3"/>
      <c r="Q2" s="4"/>
      <c r="R2" s="4"/>
      <c r="S2" s="3"/>
      <c r="T2" s="3"/>
      <c r="U2" s="3"/>
      <c r="V2" s="3"/>
      <c r="W2" s="3"/>
      <c r="X2" s="5"/>
      <c r="Y2" s="4"/>
      <c r="Z2" s="4"/>
      <c r="AA2" s="3"/>
      <c r="AB2" s="5"/>
    </row>
  </sheetData>
  <autoFilter ref="A1:AB2"/>
  <conditionalFormatting sqref="A3:AB6900">
    <cfRule type="expression" dxfId="1" priority="1" stopIfTrue="1">
      <formula>IF(NOT(ISBLANK($A3)),TRUE,FALSE)</formula>
    </cfRule>
  </conditionalFormatting>
  <pageMargins left="0.7" right="0.7" top="0.75" bottom="0.75" header="0.3" footer="0.3"/>
  <pageSetup paperSize="9" scale="34" orientation="landscape" r:id="rId1"/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44</vt:lpstr>
      <vt:lpstr>'44'!Область_печати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2021-01-12T16:55:22Z</dcterms:modified>
</cp:coreProperties>
</file>