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lvalenzuela/Desktop/SistemaSunmex/sistemasunmex/src/scripts/"/>
    </mc:Choice>
  </mc:AlternateContent>
  <xr:revisionPtr revIDLastSave="0" documentId="13_ncr:1_{21588291-02EC-DF49-B938-7C2F17A3D3E6}" xr6:coauthVersionLast="47" xr6:coauthVersionMax="47" xr10:uidLastSave="{00000000-0000-0000-0000-000000000000}"/>
  <bookViews>
    <workbookView xWindow="0" yWindow="620" windowWidth="51200" windowHeight="19320" xr2:uid="{60D151D7-2E10-A548-B417-A34BE6CB2CC7}"/>
  </bookViews>
  <sheets>
    <sheet name="Sheet1" sheetId="1" r:id="rId1"/>
  </sheets>
  <definedNames>
    <definedName name="_xlnm._FilterDatabase" localSheetId="0" hidden="1">Sheet1!$A$1:$I$716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<sst xmlns="http://schemas.openxmlformats.org/spreadsheetml/2006/main" count="2911" uniqueCount="1459">
  <si>
    <t>SABRITAS</t>
  </si>
  <si>
    <t>SAB CHURRUM LIMON 185G/20CT</t>
  </si>
  <si>
    <t>BOTANAS</t>
  </si>
  <si>
    <t>COCA COLA</t>
  </si>
  <si>
    <t>COCA COLA GLASS 500ML/24CT</t>
  </si>
  <si>
    <t>BEBIDAS</t>
  </si>
  <si>
    <t>SAB CRUJITOS QUESO 120G/22CT</t>
  </si>
  <si>
    <t>SAB FRITO LIMON SAL 170G/20CT</t>
  </si>
  <si>
    <t>SABRI28</t>
  </si>
  <si>
    <t>SABRITAS FAM</t>
  </si>
  <si>
    <t>SAB PAKETAXO AZUL 208G/13CT</t>
  </si>
  <si>
    <t>SAB FAM RUFFLE MIX 170G/19CT</t>
  </si>
  <si>
    <t>SAB FAM CHETOS MIX 190G/19CT</t>
  </si>
  <si>
    <t>SAB TOSTITO SALSA 175G/22CT</t>
  </si>
  <si>
    <t>SAB FAM DORITO INCOG 223G/20CT</t>
  </si>
  <si>
    <t>BE-LIGHT</t>
  </si>
  <si>
    <t>BE-LIGHT TORONJA 1.5L/6PK</t>
  </si>
  <si>
    <t>SAB PAKETAXO DARK 208GR</t>
  </si>
  <si>
    <t>SABR123</t>
  </si>
  <si>
    <t>SAB PAKETAXO VERDE 255G/12CT</t>
  </si>
  <si>
    <t>SAB PAKETAXO AMARILLO 265G/12CT</t>
  </si>
  <si>
    <t>SABR10</t>
  </si>
  <si>
    <t>SAB PAKETAXO MORADO 215G/13CT</t>
  </si>
  <si>
    <t>JUMEX G</t>
  </si>
  <si>
    <t>JUMEX GLASS UVA 413ML/12CT</t>
  </si>
  <si>
    <t>JUMEX</t>
  </si>
  <si>
    <t>JUMEX GLASS DURAZNO 413ML/12CT</t>
  </si>
  <si>
    <t>SAB FAM DORITO FLAMIN 223G/20CT</t>
  </si>
  <si>
    <t>SAB FAM DORITO MIX 205G/19CT</t>
  </si>
  <si>
    <t>BE-LIGHT JAMAICA 1.5L/6PK</t>
  </si>
  <si>
    <t>SAB DORITO NACHOS 146G/23CT</t>
  </si>
  <si>
    <t>TOU121</t>
  </si>
  <si>
    <t>POCAS</t>
  </si>
  <si>
    <t>TOUCAN ORIGINAL COCO 16.5OZ/12CT</t>
  </si>
  <si>
    <t>JUMEX CAN PEACH 16OZ/12CT</t>
  </si>
  <si>
    <t>SAB PAPA CRUJIENTE 100G/30CT</t>
  </si>
  <si>
    <t>SAB CHETO COLMILLOS 100G/19CT</t>
  </si>
  <si>
    <t>SAB FRITO CHORIZO 170G/20CT</t>
  </si>
  <si>
    <t>SAB CHETO BOLITAS 110G/23CT</t>
  </si>
  <si>
    <t>SAB RANCHERITOS 145G/23CT</t>
  </si>
  <si>
    <t>SAB CHETO TORCIDITOS 145G/20CT</t>
  </si>
  <si>
    <t>SAB CHETO POFFS 110G/23CT</t>
  </si>
  <si>
    <t>SAB SABRITONES 160G/10CT</t>
  </si>
  <si>
    <t>SAB FRITO CHILE LIMON 170G/20CT</t>
  </si>
  <si>
    <t>SAB CHETO FLAMIN HOT 145G/20CT</t>
  </si>
  <si>
    <t>SAB TOSTITO FLAMIN H 175G/22CT</t>
  </si>
  <si>
    <t>CLAMATO</t>
  </si>
  <si>
    <t>CLAMATO GLASS VUELVE 473M/12CT</t>
  </si>
  <si>
    <t>MARINELA</t>
  </si>
  <si>
    <t>MARINELA CANELITAS 224G</t>
  </si>
  <si>
    <t>GALLETAS</t>
  </si>
  <si>
    <t>DIANDI PAN</t>
  </si>
  <si>
    <t>DIANDI COYOTA DUL LECH 9.52/14CT</t>
  </si>
  <si>
    <t>PANES</t>
  </si>
  <si>
    <t>DIANDI</t>
  </si>
  <si>
    <t>DIANDI COYOTA NUEZ 9.52/14CT</t>
  </si>
  <si>
    <t>BAILEYS</t>
  </si>
  <si>
    <t>BAILEYS IRISH CAKE 390G/12CT</t>
  </si>
  <si>
    <t>DULCES</t>
  </si>
  <si>
    <t>SUEROX</t>
  </si>
  <si>
    <t>SUEROX FRUTOS-FRESA 630ML/12CT</t>
  </si>
  <si>
    <t>MARINELA POLVORONES 310G</t>
  </si>
  <si>
    <t>SUEROX MORA AZUL 630ML/12CT</t>
  </si>
  <si>
    <t>DIANDI EMPANADA CAJETA 5.29/18CT</t>
  </si>
  <si>
    <t>DIANDI COYOTA JAMONCIL 9.52/14CT</t>
  </si>
  <si>
    <t>JUMEX PRISM STRAWBER 33.81/12CT</t>
  </si>
  <si>
    <t>SUEROX COCO 630ML/12CT</t>
  </si>
  <si>
    <t>DIANDI GALLETAS</t>
  </si>
  <si>
    <t>DIANDI MINI CANELITAS 160/12CT</t>
  </si>
  <si>
    <t>SAB RUFFLE QUESO 120G/30CT</t>
  </si>
  <si>
    <t>DIANDI COYOTA CAJETA 9.52/14CT</t>
  </si>
  <si>
    <t>POC622</t>
  </si>
  <si>
    <t>POCAS HORCHATA STRAWB 16.5/12CT</t>
  </si>
  <si>
    <t>DIANDI MINI POLVORON 160/12CT</t>
  </si>
  <si>
    <t>SUEROX UVA 630ML/12CT</t>
  </si>
  <si>
    <t>SUEROX NARANJA-MAND 630ML/12CT</t>
  </si>
  <si>
    <t>P613</t>
  </si>
  <si>
    <t>GUMMY BEAR DIST</t>
  </si>
  <si>
    <t>GUMM PICKLELOKO KIT 6.1OZ/6CT</t>
  </si>
  <si>
    <t>JUMEX PRISM PEACH 33.81/12CT</t>
  </si>
  <si>
    <t>DIANDI EMPAN DULC LECH 5.29/18CT</t>
  </si>
  <si>
    <t>JAZ TEA</t>
  </si>
  <si>
    <t>JAZ TEA ORIGINAL 500ML/12CT</t>
  </si>
  <si>
    <t>BARCEL</t>
  </si>
  <si>
    <t>BARCEL CHIP HABANERO 170G/17CT</t>
  </si>
  <si>
    <t>DIANDI JAMONCILLO NUEZ 2.64OZ/24CT</t>
  </si>
  <si>
    <t>TOPO CHICO</t>
  </si>
  <si>
    <t>TOPO CHICO MINERAL 355ML/24CT</t>
  </si>
  <si>
    <t>SIDRAL GLASS MUNDET 500ML/24CT</t>
  </si>
  <si>
    <t>VIVE 100</t>
  </si>
  <si>
    <t>VIVE 100 ORIGINAL 600ML/24CT</t>
  </si>
  <si>
    <t>BE-LIGHT LIMON 1.5L/6PK</t>
  </si>
  <si>
    <t>MEG02004</t>
  </si>
  <si>
    <t>MEGA</t>
  </si>
  <si>
    <t>MEGA CHAMOY LIQUIDO 1 LT/12CT</t>
  </si>
  <si>
    <t>KERMATO</t>
  </si>
  <si>
    <t>KERMATO TOMATE JUGO 1.8LT/8CT</t>
  </si>
  <si>
    <t>SUEROX FRESA 630ML/12CT</t>
  </si>
  <si>
    <t>EE-BPA19216</t>
  </si>
  <si>
    <t>PARROT</t>
  </si>
  <si>
    <t>PARR ALOE MANGO 1.5 LT/12CT</t>
  </si>
  <si>
    <t>SUEROX KIWI-FRESA 630ML/12CT</t>
  </si>
  <si>
    <t>DIANDI MINI BESITO NUEZ 160/12CT</t>
  </si>
  <si>
    <t>BARCEL RUNNER 200GR</t>
  </si>
  <si>
    <t>CLAMATO GLASS CUBANO 473M/12CT</t>
  </si>
  <si>
    <t>NESCAFE</t>
  </si>
  <si>
    <t>NESCAFE DOLCA 80G/15CT</t>
  </si>
  <si>
    <t>ABARROTES</t>
  </si>
  <si>
    <t>FANTA GLASS NARANJA 500ML/24CT</t>
  </si>
  <si>
    <t>EE-BPA19231</t>
  </si>
  <si>
    <t>PARR ALOE WATERMELON 1.5LT/12CT</t>
  </si>
  <si>
    <t>GAMESA</t>
  </si>
  <si>
    <t>GAMESA BOX FLOREN CAJE 332G/12CT</t>
  </si>
  <si>
    <t>POC610</t>
  </si>
  <si>
    <t>POCASVIL CAN TAMARIND 16.5/12CT</t>
  </si>
  <si>
    <t>GAMESA BOX FLOREN FRES 332G/12CT</t>
  </si>
  <si>
    <t>GAMESA BOX MAMUT 210G/12CT</t>
  </si>
  <si>
    <t>GAMESA BOX MARAVILLAS 348G/12CT</t>
  </si>
  <si>
    <t>JUMEX PRISM COCO-PIN 33.81/12CT</t>
  </si>
  <si>
    <t>ROS00139</t>
  </si>
  <si>
    <t>DE LA ROSA</t>
  </si>
  <si>
    <t>DE LA MAZAPAN ORIG GIANT/16CT</t>
  </si>
  <si>
    <t>GAMESA PAN CREMA 106G</t>
  </si>
  <si>
    <t>BE-LIGHT PEPINO LIMON 1.5L/6PK</t>
  </si>
  <si>
    <t>DIANDI MINI COOKIE MIX 305/30CT</t>
  </si>
  <si>
    <t>POP ROCKS</t>
  </si>
  <si>
    <t>POP ROCKS BLUE RAZZ 24UN/20CT</t>
  </si>
  <si>
    <t>GAMESA BOX GIRO 228G/10CT</t>
  </si>
  <si>
    <t>BARCEL CHIP JALAPENO 170G</t>
  </si>
  <si>
    <t>DIANDI MINI GRAGEA 160/12CT</t>
  </si>
  <si>
    <t>POC616</t>
  </si>
  <si>
    <t>POCASVIL CAN HIBISCUS 16.5/12CT</t>
  </si>
  <si>
    <t>HOWLERS</t>
  </si>
  <si>
    <t>HOWLERS SOURACHA CANDY 4.23OZ/2CT</t>
  </si>
  <si>
    <t>POP ROCKS CHERRY 24UN/20CT</t>
  </si>
  <si>
    <t>EE-BPA19206</t>
  </si>
  <si>
    <t>PARR ALOE PINEAPPLE 500ML/20CT</t>
  </si>
  <si>
    <t>7PPCC0312PL00</t>
  </si>
  <si>
    <t>PEPES</t>
  </si>
  <si>
    <t>PEPE BLACK TRADI CRAKLIN 3.5OZ/20CT</t>
  </si>
  <si>
    <t>GAMESA BOX EMPER VANIL 291G/10CT</t>
  </si>
  <si>
    <t>JUMEX PRISM MANGO 33.81/12CT</t>
  </si>
  <si>
    <t>BARCEL FUEGO VALENTON 175G/10CT</t>
  </si>
  <si>
    <t>SUEROX MANZANA 630ML/12CT</t>
  </si>
  <si>
    <t>GAMESA FLOR DE NARANJO 100G</t>
  </si>
  <si>
    <t>LALA</t>
  </si>
  <si>
    <t>LALA GRANDE MEDIA CREMA 470/24CT</t>
  </si>
  <si>
    <t>7PPCC0312CL00</t>
  </si>
  <si>
    <t>PEPE BLACK CHILE CRAKLIN 3.5OZ/20CT</t>
  </si>
  <si>
    <t>EE-BPA19215</t>
  </si>
  <si>
    <t>PARR ALOE ORIGINAL 1.5LT/12CT</t>
  </si>
  <si>
    <t>NES95937</t>
  </si>
  <si>
    <t>NESTLE</t>
  </si>
  <si>
    <t>NESTLE CARLOS V BAR 96UN/4DISP</t>
  </si>
  <si>
    <t>JUMEX AGUA MANGO 11.3OZ/24CT</t>
  </si>
  <si>
    <t>POP ROCKS WATERMELON 24UN/20CT</t>
  </si>
  <si>
    <t>SPL020</t>
  </si>
  <si>
    <t>SPLASH PINEAPLE CARROT 25.4/8CT</t>
  </si>
  <si>
    <t>POC613</t>
  </si>
  <si>
    <t>POCASVIL CAN DRAGON 16.5/12CT</t>
  </si>
  <si>
    <t>MARINELA SPONCH 180G</t>
  </si>
  <si>
    <t>POP ROCKS GRAPE 24UN/20CT</t>
  </si>
  <si>
    <t>GAMESA BOX CHOKI CLASI 285G/12CT</t>
  </si>
  <si>
    <t>JUMEX AGUA FRESA 11.3OZ/24CT</t>
  </si>
  <si>
    <t>SAB PAPA ADOBADA 105G/30CT</t>
  </si>
  <si>
    <t>DIANDI MINI COYOTA CAJE 160/12CT</t>
  </si>
  <si>
    <t>POC621</t>
  </si>
  <si>
    <t>POCAS HORCHATA RICE 16.5/12CT</t>
  </si>
  <si>
    <t>POC614</t>
  </si>
  <si>
    <t>POCASVIL CAN GUAVA 16.5/12CT</t>
  </si>
  <si>
    <t>TAJ16690</t>
  </si>
  <si>
    <t>TAJIN</t>
  </si>
  <si>
    <t>TAJIN FRUIT SEASONING 14OZ/12CT</t>
  </si>
  <si>
    <t>NESCAFE DOLCA 170G/15CT</t>
  </si>
  <si>
    <t>EE-BPA19218</t>
  </si>
  <si>
    <t>PARR ALOE COCO 1.5LT/12CT</t>
  </si>
  <si>
    <t>BARCEL HOT NUT FUEGO 125G</t>
  </si>
  <si>
    <t>P239</t>
  </si>
  <si>
    <t>GUMM SANDIA MANGO 3.3OZ/6CT</t>
  </si>
  <si>
    <t>EE-BPA19217</t>
  </si>
  <si>
    <t>PARR ALOE POMEGRANATE 1.5LT/12CT</t>
  </si>
  <si>
    <t>SUEROX UVA-MORA AZUL 630ML/12CT</t>
  </si>
  <si>
    <t>LUC81611</t>
  </si>
  <si>
    <t>LUCAS</t>
  </si>
  <si>
    <t>LUC SALSAGHE MANGO SHARE 6/20CT</t>
  </si>
  <si>
    <t>TOXIC WASTE</t>
  </si>
  <si>
    <t>SLIME SQUEZ CANDY 2.47OZ 12UN/8CT</t>
  </si>
  <si>
    <t>LOR21060</t>
  </si>
  <si>
    <t>LORENA</t>
  </si>
  <si>
    <t>LORE PELON PELON RICO 12/24CT</t>
  </si>
  <si>
    <t>POC623</t>
  </si>
  <si>
    <t>POCAS HORCHA MANG 16.5OZ/12CT</t>
  </si>
  <si>
    <t>EE-BPA19209</t>
  </si>
  <si>
    <t>PARR ALOE MANGO 500ML/20CT</t>
  </si>
  <si>
    <t>P306</t>
  </si>
  <si>
    <t>GUMM GARBANZO 3.5OZ/6CT</t>
  </si>
  <si>
    <t>M-HAL20</t>
  </si>
  <si>
    <t>ADAMS</t>
  </si>
  <si>
    <t>ADAM HALLS MORA AZUL 12/30CT</t>
  </si>
  <si>
    <t>GAMESA BOX POLVOR NUEZ 432G/12CT</t>
  </si>
  <si>
    <t>BUB320</t>
  </si>
  <si>
    <t>POCAS BUBLE T HONEYD 16.5/24CT</t>
  </si>
  <si>
    <t>POP ROCKS COTTON CANDY 24UN/20CT</t>
  </si>
  <si>
    <t>TAPATIO</t>
  </si>
  <si>
    <t>TAPATIO HOT SAUCE 32OZ/12CT</t>
  </si>
  <si>
    <t>LUC75140</t>
  </si>
  <si>
    <t>LUC SALSAGUE MANGO 10.2OZ/20CT</t>
  </si>
  <si>
    <t>MARINELA PRINCIPE 210G</t>
  </si>
  <si>
    <t>P216</t>
  </si>
  <si>
    <t>GUMM RELLERINDOS 4.6OZ/6CT</t>
  </si>
  <si>
    <t>SLIME LICKER CANDY 2OZ 12UN/8CT</t>
  </si>
  <si>
    <t>MARINELA BARRITAS PINA 222G</t>
  </si>
  <si>
    <t>D-VEL02</t>
  </si>
  <si>
    <t>VEL ROSITA</t>
  </si>
  <si>
    <t>VEL ROSITA LIQUID REG 1LT/12CT</t>
  </si>
  <si>
    <t>SUEROX LIMA-LIMON 630ML/12CT</t>
  </si>
  <si>
    <t>GAMESA CHOKIS RELLENA 90G</t>
  </si>
  <si>
    <t>BOING</t>
  </si>
  <si>
    <t>BOING TETRA NARANJA 500ML/24CT</t>
  </si>
  <si>
    <t>P218</t>
  </si>
  <si>
    <t>GUMM PULPITAS 6.2OZ/6CT</t>
  </si>
  <si>
    <t>GAMESA CHOKIS CLASICA 75G</t>
  </si>
  <si>
    <t>ROS10010</t>
  </si>
  <si>
    <t>DE LA MAZAPAN ORIGINA 30U/20CT</t>
  </si>
  <si>
    <t>POP ROCKS CRACKLIN GUM 24UN/20CT</t>
  </si>
  <si>
    <t>EE-BPA19212</t>
  </si>
  <si>
    <t>PARR ALOE PINEAPPLE 1.5LT/12CT</t>
  </si>
  <si>
    <t>PP90140-18</t>
  </si>
  <si>
    <t>MELODY</t>
  </si>
  <si>
    <t>MELO PAPER NAPKIN 180/18CT</t>
  </si>
  <si>
    <t>ROS00542</t>
  </si>
  <si>
    <t>DE LA MAZAPAN CHOCO GIANT/16CT</t>
  </si>
  <si>
    <t>P304</t>
  </si>
  <si>
    <t>GUMM CACAH SAL LIMON 6OZ/6CT</t>
  </si>
  <si>
    <t>P104</t>
  </si>
  <si>
    <t>GUMM SOURBELT WMELON 4OZ/6CT</t>
  </si>
  <si>
    <t>GAMESA RICANELAS 97G</t>
  </si>
  <si>
    <t>BOING TETRA GUAYABA 500ML/24CT</t>
  </si>
  <si>
    <t>POP ROCKS TROPICAL 24UN/20CT</t>
  </si>
  <si>
    <t>SPL040</t>
  </si>
  <si>
    <t>SPLASH APPLE CARROT 25.4OZ/8CT</t>
  </si>
  <si>
    <t>POC620</t>
  </si>
  <si>
    <t>POCAS DALGONA LATTE 10.8OZ/12CT</t>
  </si>
  <si>
    <t>GAMESA CHOKIS CHOCOBASE 84G</t>
  </si>
  <si>
    <t>EE-BPA19210</t>
  </si>
  <si>
    <t>PARR ALOE POMEGRANATE 500M/20CT</t>
  </si>
  <si>
    <t>POC615</t>
  </si>
  <si>
    <t>POCASVIL CAN PASSION 16.5/12CT</t>
  </si>
  <si>
    <t>SM78985</t>
  </si>
  <si>
    <t>SMILEY KIDS</t>
  </si>
  <si>
    <t>SMILEY GUMMY HORROR 650G/12CT</t>
  </si>
  <si>
    <t>MARINELA BARRITAS FRESA 222G</t>
  </si>
  <si>
    <t>P303</t>
  </si>
  <si>
    <t>GUMM CACAHUATE JAPONES 6OZ/6CT</t>
  </si>
  <si>
    <t>LALA CHICA MEDIA CREMA 250/27CT</t>
  </si>
  <si>
    <t>POC617</t>
  </si>
  <si>
    <t>POCASVIL CAN PINEAPPLE 16.5/12CT</t>
  </si>
  <si>
    <t>KID53870</t>
  </si>
  <si>
    <t>KIDSMANIA</t>
  </si>
  <si>
    <t>KIDSM YO YO MANIA 12CT</t>
  </si>
  <si>
    <t>POC612</t>
  </si>
  <si>
    <t>POCASVIL CAN MANGO 16.5/12CT</t>
  </si>
  <si>
    <t>VIVE 100 BLUEBERRY 600ML/24CT</t>
  </si>
  <si>
    <t>KIDSM CANDY 500 RACER 12CT</t>
  </si>
  <si>
    <t>GAMESA BOX BARRA COCO 365G/12CT</t>
  </si>
  <si>
    <t>PS85270-32</t>
  </si>
  <si>
    <t>AXXION</t>
  </si>
  <si>
    <t>AXXION FOAM TRAY 15TR/32CT</t>
  </si>
  <si>
    <t>EE-BPDA031A</t>
  </si>
  <si>
    <t>PARR CAN SUGARCAN COCO 16.6/12CT</t>
  </si>
  <si>
    <t>JUMEX AGUA LIMON 11.3OZ/24CT</t>
  </si>
  <si>
    <t>P215</t>
  </si>
  <si>
    <t>GUMM POLVICHILITO 3OZ/6CT</t>
  </si>
  <si>
    <t>GAMESA BARRAS DE COCO 106G</t>
  </si>
  <si>
    <t>7PPCC0314CL00</t>
  </si>
  <si>
    <t>PEPE CLEAR CHILE CRACKLIN 3.25 OZ/24CT</t>
  </si>
  <si>
    <t>7PPCC0314PL00</t>
  </si>
  <si>
    <t>PEPE CLEAR CRACKLIN 3.25 OZ/24CT</t>
  </si>
  <si>
    <t>KIDSM RESCUE RACER 12CT</t>
  </si>
  <si>
    <t>EFR00507</t>
  </si>
  <si>
    <t>EFRUTTI</t>
  </si>
  <si>
    <t>EFRUTTI GUMMI PIZZA 26.2OZ/8CT</t>
  </si>
  <si>
    <t>P301</t>
  </si>
  <si>
    <t>GUMM PEPITAS TOSTADAS 4OZ/6CT</t>
  </si>
  <si>
    <t>P305</t>
  </si>
  <si>
    <t>GUMM CACAHT CHIL LMN 6OZ/6CT</t>
  </si>
  <si>
    <t>GAMESA BOX EMPER VANIL 382G/12CT</t>
  </si>
  <si>
    <t>EE-BPCJP500</t>
  </si>
  <si>
    <t>PARR CAN COC WATR/PLP 16.9/24CT</t>
  </si>
  <si>
    <t>GAMESA CREMAX VANILLA 90G</t>
  </si>
  <si>
    <t>FRANKFORD</t>
  </si>
  <si>
    <t>KRABBY PATTY SURPRISE 6UN/12CT</t>
  </si>
  <si>
    <t>P302</t>
  </si>
  <si>
    <t>GUMM CACAHUATE ESPANOL 5OZ/6CT</t>
  </si>
  <si>
    <t>P125</t>
  </si>
  <si>
    <t>GUMM WATERMELON RING 6OZ/6CT</t>
  </si>
  <si>
    <t>FC-DPA16223</t>
  </si>
  <si>
    <t>PARR COKIE WAFER VANILLA/24CT</t>
  </si>
  <si>
    <t>KID82470</t>
  </si>
  <si>
    <t>KIDSM GATOR CHOMP 12CT</t>
  </si>
  <si>
    <t>SIN00502</t>
  </si>
  <si>
    <t>SINALOENSE</t>
  </si>
  <si>
    <t>SINAL PEPITORIA 20UN 28.2/20CT</t>
  </si>
  <si>
    <t>LUC MUECAS MANGO 10/24CT</t>
  </si>
  <si>
    <t>LUC80055</t>
  </si>
  <si>
    <t>LUC CHUNK SKWIN MANGO 45G/6CT</t>
  </si>
  <si>
    <t>GR00004-12</t>
  </si>
  <si>
    <t>VALENTINA</t>
  </si>
  <si>
    <t>VALENTINA BIG BLACK 34OZ/12CT</t>
  </si>
  <si>
    <t>GAMESA CREMAX CHOCOLATE 90G</t>
  </si>
  <si>
    <t>KID44770</t>
  </si>
  <si>
    <t>KIDSM SOUR FLUSH 12CT</t>
  </si>
  <si>
    <t>ROS01711</t>
  </si>
  <si>
    <t>DE LA PULPAR PUSH TAMAR 12/12CT</t>
  </si>
  <si>
    <t>BIMBO</t>
  </si>
  <si>
    <t>BIM LECHE NITO 236ML/27CT</t>
  </si>
  <si>
    <t>P208</t>
  </si>
  <si>
    <t>GUMM PICAGOMAS 3.8OZ/6CT</t>
  </si>
  <si>
    <t>JUMEX GLASS MANGO 413ML/12CT</t>
  </si>
  <si>
    <t>BARCEL BIG MIX QUESO 75G/25CT</t>
  </si>
  <si>
    <t>BUB211</t>
  </si>
  <si>
    <t>POCAS POPIN PEACH OLON 16.5/24CT</t>
  </si>
  <si>
    <t>POP ROCKS GREEN APPLE 24UN/20CT</t>
  </si>
  <si>
    <t>ALE09810</t>
  </si>
  <si>
    <t>ALEX</t>
  </si>
  <si>
    <t>ALEX GARAPINADOS 25U 7.5LB/5CT</t>
  </si>
  <si>
    <t>GAMESA EMPERADOR SENZO 93G</t>
  </si>
  <si>
    <t>POC611</t>
  </si>
  <si>
    <t>POCASVIL CAN SOURSOP 16.5/12CT</t>
  </si>
  <si>
    <t>PS42833-30</t>
  </si>
  <si>
    <t>GOOD TIME</t>
  </si>
  <si>
    <t>GOOD FOAM BOWL 20 PL 6 12OZ/30CT</t>
  </si>
  <si>
    <t>POC619</t>
  </si>
  <si>
    <t>POCAS VIETNAMES COFE 16.5/12CT</t>
  </si>
  <si>
    <t>EE-BPA19214</t>
  </si>
  <si>
    <t>PARR ALOE STRAWBERRY 1.5LT/12CT</t>
  </si>
  <si>
    <t>EFR00505</t>
  </si>
  <si>
    <t>EFRUTTI GUMMI HOTDOG 26.2OZ/8CT</t>
  </si>
  <si>
    <t>KID00005</t>
  </si>
  <si>
    <t>KIDSM SLOT MACHINE CANDY 12CT</t>
  </si>
  <si>
    <t>KID57770</t>
  </si>
  <si>
    <t>KIDSM WACKY MONKEY 12CT</t>
  </si>
  <si>
    <t>BUB214</t>
  </si>
  <si>
    <t>POCAS POPIN MANG PAS16.5/24CT</t>
  </si>
  <si>
    <t>LUC MUECAS PEPINO 10/24CT</t>
  </si>
  <si>
    <t>LUC51390</t>
  </si>
  <si>
    <t>LUC MUECAS TAMARINDO 10/24CT</t>
  </si>
  <si>
    <t>PS83763-16</t>
  </si>
  <si>
    <t>AXXION FOAM CUP 16OZ 14UN/16CT</t>
  </si>
  <si>
    <t>EE-BPS24001</t>
  </si>
  <si>
    <t>PARR GLASS MANGO COCO 290/12CT</t>
  </si>
  <si>
    <t>P338</t>
  </si>
  <si>
    <t>GUMM TAMARINDO CHILE 3.5OZ/6CT</t>
  </si>
  <si>
    <t>DIANDI CHIPS</t>
  </si>
  <si>
    <t>DIANDI CHIPS HOT LIME 9.8OZ/30CT</t>
  </si>
  <si>
    <t>BUB350</t>
  </si>
  <si>
    <t>POCAS BUBLE T THAI TEA 16.5/24CT</t>
  </si>
  <si>
    <t>BUB370</t>
  </si>
  <si>
    <t>POCAS BUBLE T COFFEE 16.5/24CT</t>
  </si>
  <si>
    <t>SAN LUIS</t>
  </si>
  <si>
    <t>SALSA SAN LUIS 1KG/12CT</t>
  </si>
  <si>
    <t>KID48770</t>
  </si>
  <si>
    <t>KIDSM FLIP PHONE 12CT</t>
  </si>
  <si>
    <t>ADA82400</t>
  </si>
  <si>
    <t>ADAM BUBALO PIKAPINA 47U/32CT</t>
  </si>
  <si>
    <t>POP ROCKS STRAWBERRY 24UN/20CT</t>
  </si>
  <si>
    <t>EFR00501</t>
  </si>
  <si>
    <t>EFRUTTI GUMI MIN BURG 26.2OZ/8CT</t>
  </si>
  <si>
    <t>GAMESA FLORENTINAS CAJETA 83G</t>
  </si>
  <si>
    <t>DE LA CHOCO PALETN BOMBN 20/12CT</t>
  </si>
  <si>
    <t>JUMEX AGUA JAMAICA 11.3OZ/24CT</t>
  </si>
  <si>
    <t>KIDSM SHARK BITE 12CT</t>
  </si>
  <si>
    <t>KW61040-24</t>
  </si>
  <si>
    <t>REYNOLDS</t>
  </si>
  <si>
    <t>REYNOLDS ALUMINUM FOIL 25SQ/24CT</t>
  </si>
  <si>
    <t>LUC24045</t>
  </si>
  <si>
    <t>LUC SALSAGHE SANDIA SHARE 6/20CT</t>
  </si>
  <si>
    <t>GAMESA BOX EMPER COMBI 382G/12CT</t>
  </si>
  <si>
    <t>AVF340</t>
  </si>
  <si>
    <t>OKF ALOE POMEGRANATE 16.9OZ/20CT</t>
  </si>
  <si>
    <t>KID51670</t>
  </si>
  <si>
    <t>KIDSM SWEET RACER 12CT</t>
  </si>
  <si>
    <t>GAMESA BOX EMPER PIRUE 403G/12CT</t>
  </si>
  <si>
    <t>P233</t>
  </si>
  <si>
    <t>GUMM VELITAS 3.6OZ/6CT</t>
  </si>
  <si>
    <t>LOR21021</t>
  </si>
  <si>
    <t>LORE PELON PELO RICO 36UN/6CT</t>
  </si>
  <si>
    <t>BUB213</t>
  </si>
  <si>
    <t>POCAS POPIN STRAW DRAG 16.5/24CT</t>
  </si>
  <si>
    <t>HH31279-9</t>
  </si>
  <si>
    <t>PALMOLIVE</t>
  </si>
  <si>
    <t>PALM DISH LIQUI LEMON 28OZ/9CT</t>
  </si>
  <si>
    <t>HE24915-12</t>
  </si>
  <si>
    <t>SAVILE</t>
  </si>
  <si>
    <t>SAVILE SHAM SAB NOPAL 700M/12CT</t>
  </si>
  <si>
    <t>P308</t>
  </si>
  <si>
    <t>GUMM MANGO CHAMOY 3.5OZ/6CT</t>
  </si>
  <si>
    <t>CARNES ZAZUETA</t>
  </si>
  <si>
    <t>ZAZUETA MACHACA 4.4OZ</t>
  </si>
  <si>
    <t>KIDSM EMOJI POP 12CT</t>
  </si>
  <si>
    <t>HE00002-12</t>
  </si>
  <si>
    <t>MOCO DE GORILA</t>
  </si>
  <si>
    <t>MOCO GEL SQUI GREEN 11.99/12CT</t>
  </si>
  <si>
    <t>ADA41679</t>
  </si>
  <si>
    <t>ADAM BUBALO MORA AZUL 47U/32CT</t>
  </si>
  <si>
    <t>TAJ17714</t>
  </si>
  <si>
    <t>TAJIN MINI FRUIT 40IN.35OZ/6CT</t>
  </si>
  <si>
    <t>BUB340</t>
  </si>
  <si>
    <t>POCAS BUBLE T TARO 16.5/24CT</t>
  </si>
  <si>
    <t>AVF320</t>
  </si>
  <si>
    <t>OKF ALOE MANGO 16.9OZ/20CT</t>
  </si>
  <si>
    <t>BUB330</t>
  </si>
  <si>
    <t>POCAS BUBLE T MATCHA 16.5/24CT</t>
  </si>
  <si>
    <t>D-ROM02</t>
  </si>
  <si>
    <t>ROMA</t>
  </si>
  <si>
    <t>ROMA POWDER DETERG 2KG/10CT</t>
  </si>
  <si>
    <t>TOU126</t>
  </si>
  <si>
    <t>TOUCAN CHOCO COCO 16.5OZ/12CT</t>
  </si>
  <si>
    <t>GAMESA EMPERADOR NOCTURNO 109G</t>
  </si>
  <si>
    <t>KRABBY PATTY 30UN BAG/12CT</t>
  </si>
  <si>
    <t>ALD10122</t>
  </si>
  <si>
    <t>ALDAMA</t>
  </si>
  <si>
    <t>ALDAMA OBLEA GRANDE 5UN/24CT</t>
  </si>
  <si>
    <t>HH90884-36</t>
  </si>
  <si>
    <t>ARIEL</t>
  </si>
  <si>
    <t>ARIEL POWDER REGULAR 250G/36CT</t>
  </si>
  <si>
    <t>KIDSM PUNCHY MONKEY 12CT</t>
  </si>
  <si>
    <t>MARINELA GALLETA GANSITO 215G</t>
  </si>
  <si>
    <t>P183</t>
  </si>
  <si>
    <t>GUMM LYCHEE GUMMIES 4OZ/6CT</t>
  </si>
  <si>
    <t>P108</t>
  </si>
  <si>
    <t>GUMM PEACH RING 6OZ/6CT</t>
  </si>
  <si>
    <t>LUC18920</t>
  </si>
  <si>
    <t>LUC GUSANO TAMARINDO 12.6OZ/30CT</t>
  </si>
  <si>
    <t>JUMEX GLASS GUAVA 413ML/12CT</t>
  </si>
  <si>
    <t>HE24919-12</t>
  </si>
  <si>
    <t>SAVILE SHAM SAB AGUAC 700M/12CT</t>
  </si>
  <si>
    <t>EFRUTTI LUNCH BAG 2.7OZ/12CT</t>
  </si>
  <si>
    <t>LORE PELONETA 13.33OZ/18CT</t>
  </si>
  <si>
    <t>POC634</t>
  </si>
  <si>
    <t>POCAS DUBAI CHOC LAT 10.8OZ/12CT</t>
  </si>
  <si>
    <t>ADA41676</t>
  </si>
  <si>
    <t>ADAM BUBALO MENTA 47U/32CT</t>
  </si>
  <si>
    <t>GR10001-24</t>
  </si>
  <si>
    <t>SALSA HUICHOL</t>
  </si>
  <si>
    <t>HUICHOL TRADITIONAL 6.5OZ/24CT</t>
  </si>
  <si>
    <t>EE-BPS19158</t>
  </si>
  <si>
    <t>PARR GLASS COCO WAT PLP 290/12CT</t>
  </si>
  <si>
    <t>GAMESA CREMAX FRESA 90G</t>
  </si>
  <si>
    <t>MARINELA LECHE GANSI 236M/27CT</t>
  </si>
  <si>
    <t>ADA51429</t>
  </si>
  <si>
    <t>ADAM BUBAL MORA ACIDA 47U/32CT</t>
  </si>
  <si>
    <t>KID00001</t>
  </si>
  <si>
    <t>KIDSM UNICORN DOO 12CT</t>
  </si>
  <si>
    <t>MAN991</t>
  </si>
  <si>
    <t>POCAS DRINK JELL POPN 22.56/12CT</t>
  </si>
  <si>
    <t>P240</t>
  </si>
  <si>
    <t>GUMM PICA BANDERILLA 1.9OZ/6CT</t>
  </si>
  <si>
    <t>LA COSTENA</t>
  </si>
  <si>
    <t>LA COSTENA GUACAMOLE 16.4OZ/12CT</t>
  </si>
  <si>
    <t>GR06109-12</t>
  </si>
  <si>
    <t>HUY FONG</t>
  </si>
  <si>
    <t>HUY FONG SRIRACH SAUC 17OZ/12CT</t>
  </si>
  <si>
    <t>GR00058-12</t>
  </si>
  <si>
    <t>1-2-3</t>
  </si>
  <si>
    <t>1-2-3 CORN OIL 1LT/12CT</t>
  </si>
  <si>
    <t>LUC81421</t>
  </si>
  <si>
    <t>LUC BABY SANDIA 7.1OZ/30CT</t>
  </si>
  <si>
    <t>BUB310</t>
  </si>
  <si>
    <t>POCAS BUBLE T BRON SUGA 16.5/24CT</t>
  </si>
  <si>
    <t>HH08123-18</t>
  </si>
  <si>
    <t>DAWN</t>
  </si>
  <si>
    <t>DAWN ULTRA LIQ LEMON 7.5OZ/18CT</t>
  </si>
  <si>
    <t>LUC80120</t>
  </si>
  <si>
    <t>LUC CHUNK SKWIN WATERME 45G/6CT</t>
  </si>
  <si>
    <t>TAM50021</t>
  </si>
  <si>
    <t>TAMAROCA</t>
  </si>
  <si>
    <t>TAMA BANDERILLA CHILE 30/6CT</t>
  </si>
  <si>
    <t>HH00534-12</t>
  </si>
  <si>
    <t>ZOTE</t>
  </si>
  <si>
    <t>ZOTE LIQUID ROSA 1LT/12CT</t>
  </si>
  <si>
    <t>HH00530-12</t>
  </si>
  <si>
    <t>ZOTE LIQUID AZUL 1LT/12CT</t>
  </si>
  <si>
    <t>KID52870</t>
  </si>
  <si>
    <t>KIDSM LASER POP 12CT</t>
  </si>
  <si>
    <t>NUT21052</t>
  </si>
  <si>
    <t>NUTRESA</t>
  </si>
  <si>
    <t>NUTRESA CREMIN BLANC 24UN/16CT</t>
  </si>
  <si>
    <t>BAZOOKA</t>
  </si>
  <si>
    <t>BAZO JUICY DROP TAFFY 16UN 2.36/12CT</t>
  </si>
  <si>
    <t>P238</t>
  </si>
  <si>
    <t>GUMM PINTA COLORES 4.7OZ/6CT</t>
  </si>
  <si>
    <t>ADA41678</t>
  </si>
  <si>
    <t>ADAM BUBALO PLATANO 47U/32CT</t>
  </si>
  <si>
    <t>LUC GUMIES MANGO 12UN 4.58OZ</t>
  </si>
  <si>
    <t>DE LA PULPAR PUSH MANGO 12/12CT</t>
  </si>
  <si>
    <t>GAMESA EMPERADOR NUEZ 109G</t>
  </si>
  <si>
    <t>MRS KLEINS</t>
  </si>
  <si>
    <t>MRSKLE CHAMOY DILL PICKLE/18CT</t>
  </si>
  <si>
    <t>P307</t>
  </si>
  <si>
    <t>GUMM HABA CHILE LIMON 3.5OZ/6CT</t>
  </si>
  <si>
    <t>P211</t>
  </si>
  <si>
    <t>GUMM ROCKALETA 2.53OZ/6CT</t>
  </si>
  <si>
    <t>P210</t>
  </si>
  <si>
    <t>GUMM PULPARINDOS 2.96OZ/6CT</t>
  </si>
  <si>
    <t>KOKOS</t>
  </si>
  <si>
    <t>SLUSH PUPPIE LOLLIPOP 12UN/8CT</t>
  </si>
  <si>
    <t>LUC35520</t>
  </si>
  <si>
    <t>LUC SKWIN RELLE PINA-TAM 12/24CT</t>
  </si>
  <si>
    <t>I-EXDU01</t>
  </si>
  <si>
    <t>EXTENDABLE</t>
  </si>
  <si>
    <t>EXT DUSTER DISPLAY 24UN/2CT</t>
  </si>
  <si>
    <t>EE-BPA19230</t>
  </si>
  <si>
    <t>PARR ALOE WATERMELON 500M/20CT</t>
  </si>
  <si>
    <t>KID64170</t>
  </si>
  <si>
    <t>KIDSM WHACKY SHARK 12CT</t>
  </si>
  <si>
    <t>GR88200-12</t>
  </si>
  <si>
    <t>TAPATIO HOT SAUCE 10OZ/12CT</t>
  </si>
  <si>
    <t>ZUMBA</t>
  </si>
  <si>
    <t>ZUMBA PICA HOT 1OUN 7.8OZ/12CT</t>
  </si>
  <si>
    <t>SPL030</t>
  </si>
  <si>
    <t>SPLASH ORANGE APL CAROT 25.4/8CT</t>
  </si>
  <si>
    <t>TOU122</t>
  </si>
  <si>
    <t>TOUCAN MANGO COCO 16.5OZ/12CT</t>
  </si>
  <si>
    <t>TOU123</t>
  </si>
  <si>
    <t>TOUCAN STRAWBER COCO 16.5OZ/12CT</t>
  </si>
  <si>
    <t>KID49570</t>
  </si>
  <si>
    <t>KIDSM SWEET SOAKER 12CT</t>
  </si>
  <si>
    <t>VIG PARTY</t>
  </si>
  <si>
    <t>BIRTH CAKE SPARKS BLUE ENGLISH</t>
  </si>
  <si>
    <t>P182</t>
  </si>
  <si>
    <t>GUMM COLOR WORMS 4OZ/6CT</t>
  </si>
  <si>
    <t>P212</t>
  </si>
  <si>
    <t>GUMM CUCHARITA 4.93OZ/6CT</t>
  </si>
  <si>
    <t>P229</t>
  </si>
  <si>
    <t>GUMM OBLEA MIX 3.3OZ/6CT</t>
  </si>
  <si>
    <t>HH31285-9</t>
  </si>
  <si>
    <t>PALM DISH LIQ ORANGE 28OZ/9CT</t>
  </si>
  <si>
    <t>CAN02205</t>
  </si>
  <si>
    <t>CANELS</t>
  </si>
  <si>
    <t>CAN 4 PASTI ORIGi JAR 300U/6CT</t>
  </si>
  <si>
    <t>RIC04606</t>
  </si>
  <si>
    <t>RICOLINO</t>
  </si>
  <si>
    <t>RICOLINO PAYASO 10PACK/6CT</t>
  </si>
  <si>
    <t>LUC MUECAS CEREZA 10/24CT</t>
  </si>
  <si>
    <t>HE18189-12</t>
  </si>
  <si>
    <t>SAVILE SHAM SAB CHILE 700M/12CT</t>
  </si>
  <si>
    <t>P203</t>
  </si>
  <si>
    <t>GUMM MINI PELON 2.7OZ/6CT</t>
  </si>
  <si>
    <t>GR20711-12</t>
  </si>
  <si>
    <t>SUN VISTA</t>
  </si>
  <si>
    <t>SUN VIST PINT BEAN 15OZ/12CT</t>
  </si>
  <si>
    <t>TAITOO</t>
  </si>
  <si>
    <t>TAITOO JAPON SINGLE 50UN BAG/6CT</t>
  </si>
  <si>
    <t>HH40465-18</t>
  </si>
  <si>
    <t>ROMA POWDER DETERGE 1KG/18CT</t>
  </si>
  <si>
    <t>KIDSM CRUNCHY CRYSTALS 12CT</t>
  </si>
  <si>
    <t>KID60770</t>
  </si>
  <si>
    <t>KIDSM MONKEY SWING 12CT</t>
  </si>
  <si>
    <t>LUC MUECAS SANDIA 10/24CT</t>
  </si>
  <si>
    <t>ADAM HALLS CEREZA 12/30CT</t>
  </si>
  <si>
    <t>ADA45752</t>
  </si>
  <si>
    <t>ADAM HALLS COLORES 12/30CT</t>
  </si>
  <si>
    <t>HH32249-28</t>
  </si>
  <si>
    <t>CLOROX</t>
  </si>
  <si>
    <t>CLOROX BLEA REGU CONC 11OZ/28CT</t>
  </si>
  <si>
    <t>LUC33520</t>
  </si>
  <si>
    <t>LUC BABY CHAMOY 7.1OZ/30CT</t>
  </si>
  <si>
    <t>P154</t>
  </si>
  <si>
    <t>GUMM MINI FRIED EGG 4OZ/6CT</t>
  </si>
  <si>
    <t>BARCEL HOT NUT INTENSO 125G</t>
  </si>
  <si>
    <t>ROS00342</t>
  </si>
  <si>
    <t>DE LA PULPAR MANGO 20UN/32CT</t>
  </si>
  <si>
    <t>BARCEL BIG MIX INGLES 75G/25CT</t>
  </si>
  <si>
    <t>ARA00044</t>
  </si>
  <si>
    <t>ARACHI</t>
  </si>
  <si>
    <t>ARACHI BOTANA MIX 10P 160G/10CT</t>
  </si>
  <si>
    <t>SPL050</t>
  </si>
  <si>
    <t>SPLASH PEACH CARROT 25.4OZ/8CT</t>
  </si>
  <si>
    <t>CANDY FIESTA</t>
  </si>
  <si>
    <t>PAL LEMON SUGAR 5.29/10CT</t>
  </si>
  <si>
    <t>P222</t>
  </si>
  <si>
    <t>GUMM PELON MAN SAND 3.6OZ/6CT</t>
  </si>
  <si>
    <t>HH42758-18</t>
  </si>
  <si>
    <t>FOCA</t>
  </si>
  <si>
    <t>FOCA POWDER DETERGENT 1KG/18CT</t>
  </si>
  <si>
    <t>ADAM BUBALO TUTI FRUTI 47UN/32CT</t>
  </si>
  <si>
    <t>TAITOO JAPONES 10UN BAG/10CT</t>
  </si>
  <si>
    <t>GAMESA CRACKETS 95G</t>
  </si>
  <si>
    <t>LUC73920</t>
  </si>
  <si>
    <t>LUC PANZON WATERMELON 10/24CT</t>
  </si>
  <si>
    <t>HH01900-10</t>
  </si>
  <si>
    <t>PINALEN</t>
  </si>
  <si>
    <t>PINALEN 2X CONC LAVANDER 28OZ/10CT</t>
  </si>
  <si>
    <t>ROS00590</t>
  </si>
  <si>
    <t>DE LA PULPARIN CHAMOY 20U/32CT</t>
  </si>
  <si>
    <t>KAR01077</t>
  </si>
  <si>
    <t>KARLA</t>
  </si>
  <si>
    <t>KARLA VASITO TAMARINDO 24/18CT</t>
  </si>
  <si>
    <t>P111</t>
  </si>
  <si>
    <t>GUMM WATERMELON SLICES 5OZ/6CT</t>
  </si>
  <si>
    <t>EE-BPS24071</t>
  </si>
  <si>
    <t>PARR CAN PASION FRU 485ML/12CT</t>
  </si>
  <si>
    <t>COK000111</t>
  </si>
  <si>
    <t>COCA COLA 3LT/6CT</t>
  </si>
  <si>
    <t>BARCEL CHIP FUEGO 170G</t>
  </si>
  <si>
    <t>EFRUTTI BAKERY SHOP 2.7OZ/12CT</t>
  </si>
  <si>
    <t>GR71004-15</t>
  </si>
  <si>
    <t>HUICHOL BIG TRADITION 12OZ/15CT</t>
  </si>
  <si>
    <t>HH00573-25</t>
  </si>
  <si>
    <t>ZOTE LAUN BARSOAP WHIT 400G/25CT</t>
  </si>
  <si>
    <t>HE07237-12</t>
  </si>
  <si>
    <t>CAPRICE</t>
  </si>
  <si>
    <t>CAPRI SHAMP BRILO CRIS 750M/12CT</t>
  </si>
  <si>
    <t>EE-BPD055A</t>
  </si>
  <si>
    <t>PARR SPARKL COCO WT 11.2OZ/12CT</t>
  </si>
  <si>
    <t>BIRTH CAKE SPARKS BLUE SPANISH</t>
  </si>
  <si>
    <t>GAMESA GIRO 114G</t>
  </si>
  <si>
    <t>RAMUNE</t>
  </si>
  <si>
    <t>RAMUNE LYCHEE DRINK 6.76FL/18CT</t>
  </si>
  <si>
    <t>KAR01071</t>
  </si>
  <si>
    <t>KARLA VASO TAMARINDO 8/16CT</t>
  </si>
  <si>
    <t>DE LA JAPON NISHIYAMA 170G/12CT</t>
  </si>
  <si>
    <t>LOR21058</t>
  </si>
  <si>
    <t>LORE PELONETES 18UN/8CT</t>
  </si>
  <si>
    <t>ROS00903</t>
  </si>
  <si>
    <t>DE LA PULPAR XTR HOT 20U/32CT</t>
  </si>
  <si>
    <t>LUC23846</t>
  </si>
  <si>
    <t>LUC SALSAGHETI SANDIA 12/20CT</t>
  </si>
  <si>
    <t>HH00063-25</t>
  </si>
  <si>
    <t>LIRIO</t>
  </si>
  <si>
    <t>LIRIO LAU BAR SOP WHIT 400G/25CT</t>
  </si>
  <si>
    <t>KAR44198</t>
  </si>
  <si>
    <t>KARLA VASO TAMANGO 8/16CT</t>
  </si>
  <si>
    <t>LORE PELONETES BAG 12UN 6.3OZ</t>
  </si>
  <si>
    <t>LUC08720</t>
  </si>
  <si>
    <t>LUC BABY MANGO 7.1OZ/30CT</t>
  </si>
  <si>
    <t>GR20416-12</t>
  </si>
  <si>
    <t>SUN VISTA GARBAN BEAN 15OZ/12CT</t>
  </si>
  <si>
    <t>ROS00324</t>
  </si>
  <si>
    <t>DE LA PULPAR SANDIA 20UN/32CT</t>
  </si>
  <si>
    <t>PS-42832-24</t>
  </si>
  <si>
    <t>GOOD FOAM PLATE COMPARTIM/24CT</t>
  </si>
  <si>
    <t>BOING TETRA MANZANA 500ML/24CT</t>
  </si>
  <si>
    <t>HE53822-16</t>
  </si>
  <si>
    <t>ALWAYS</t>
  </si>
  <si>
    <t>ALWAYS MAXI NOR SIZE 1 9U/16CT</t>
  </si>
  <si>
    <t>P184</t>
  </si>
  <si>
    <t>GUMM CREAMY BERRY 4OZ/6CT</t>
  </si>
  <si>
    <t>EFRUTTI SOUR LUNCH BAG 2.7OZ/12CT</t>
  </si>
  <si>
    <t>GAMESA EMPERADOR PIRUETA 115G</t>
  </si>
  <si>
    <t>CL42663-12</t>
  </si>
  <si>
    <t>FOCA LIQUID DETERGENT 1LT/12CT</t>
  </si>
  <si>
    <t>NUT21003</t>
  </si>
  <si>
    <t>NUTRESA CREMIN BICOL 24UN/16CT</t>
  </si>
  <si>
    <t>GR00201-24</t>
  </si>
  <si>
    <t>EL PATO</t>
  </si>
  <si>
    <t>EL PATO YELLOW TOMAT 7.75/24CT</t>
  </si>
  <si>
    <t>ANA01104</t>
  </si>
  <si>
    <t>ANAHUAC</t>
  </si>
  <si>
    <t>ANAH LIMON 100 UN 7OZ/24CT</t>
  </si>
  <si>
    <t>KW01635-24</t>
  </si>
  <si>
    <t>PARTY</t>
  </si>
  <si>
    <t>PARTY PL CUP RED 16OZ 12CT/24CT</t>
  </si>
  <si>
    <t>SPL010</t>
  </si>
  <si>
    <t>SPLASH MANGO CARROT 25.4OZ/8CT</t>
  </si>
  <si>
    <t>ADA41677</t>
  </si>
  <si>
    <t>ADAM BUBALO FRESA 47U/32CT</t>
  </si>
  <si>
    <t>P251</t>
  </si>
  <si>
    <t>GUMM COMBO PULPADOTS 1.9OZ/6CT</t>
  </si>
  <si>
    <t>P336</t>
  </si>
  <si>
    <t>GUMM CACAHT GARAPINADO 5OZ/6CT</t>
  </si>
  <si>
    <t>CAN02206</t>
  </si>
  <si>
    <t>CAN 4 PASTI FRUTAL JAR 300U/6CT</t>
  </si>
  <si>
    <t>EFR00513</t>
  </si>
  <si>
    <t>EFRUTTI GUMI MIN BURG SOUR/8CT</t>
  </si>
  <si>
    <t>BUB360</t>
  </si>
  <si>
    <t>POCAS BUBLE T STRAWB 16.5/24CT</t>
  </si>
  <si>
    <t>HH41660-12</t>
  </si>
  <si>
    <t>ROMA LIQUID DETERGENT 16OZ/12CT</t>
  </si>
  <si>
    <t>GR00006-24</t>
  </si>
  <si>
    <t>VALENTINA SMALL BLACK 12.5/24CT</t>
  </si>
  <si>
    <t>MARINELA PINGUINO CHOCO 160G</t>
  </si>
  <si>
    <t>PALM DISH LIQUI ORIGI 28OZ/9CT</t>
  </si>
  <si>
    <t>HH15939-9</t>
  </si>
  <si>
    <t>ACE</t>
  </si>
  <si>
    <t>ACE LIQUID DETER REG 800ML/9CT</t>
  </si>
  <si>
    <t>EE-BPMFJ485</t>
  </si>
  <si>
    <t>PARR CAN TROPIC PUNCH 485/24CT</t>
  </si>
  <si>
    <t>LUC06720</t>
  </si>
  <si>
    <t>LUC MUECAS CHAMOY 10U/24CT</t>
  </si>
  <si>
    <t>P167</t>
  </si>
  <si>
    <t>GUMM BERRYS 4OZ/6CT</t>
  </si>
  <si>
    <t>ANA01111</t>
  </si>
  <si>
    <t>ANAH PICA LIMON 100UN 7OZ/24CT</t>
  </si>
  <si>
    <t>PCH92002</t>
  </si>
  <si>
    <t>PICHIRILO</t>
  </si>
  <si>
    <t>PICH SEMILLA CALABA 2.82/10PK</t>
  </si>
  <si>
    <t>HH01915-10</t>
  </si>
  <si>
    <t>PINALEN 2X CONC LEMON 28OZ/10CT</t>
  </si>
  <si>
    <t>BON02522</t>
  </si>
  <si>
    <t>BONDY FIESTA</t>
  </si>
  <si>
    <t>BONDY MEGA EL CHAVO 6/8CT</t>
  </si>
  <si>
    <t>HE61424-48</t>
  </si>
  <si>
    <t>DOVE</t>
  </si>
  <si>
    <t>DOVE BARSOAP WHITE 3.7OZ/48CT</t>
  </si>
  <si>
    <t>JOS120</t>
  </si>
  <si>
    <t>JOSH SOCCER ASSO FRU JEL 41.95OZ/6CT</t>
  </si>
  <si>
    <t>DE LA JAPON SINGLE NISHI 14 UN 1.3LB/16CT</t>
  </si>
  <si>
    <t>P225</t>
  </si>
  <si>
    <t>GUMM SALSAGU ELOTE MIX 2.7OZ/6CT</t>
  </si>
  <si>
    <t>HH01630-12</t>
  </si>
  <si>
    <t>SUAVITEL</t>
  </si>
  <si>
    <t>SUAVI REG FRE PRIM BL 850M/12CT</t>
  </si>
  <si>
    <t>EE-BPA19208</t>
  </si>
  <si>
    <t>PARR ALOE ORIGINAL 500ML/20CT</t>
  </si>
  <si>
    <t>HE18191-12</t>
  </si>
  <si>
    <t>SAVILE SHAM SAB COLAG 700M/12CT</t>
  </si>
  <si>
    <t>EE-BPN19202</t>
  </si>
  <si>
    <t>PARR CAN GREEN GUAVA 16.4/24CT</t>
  </si>
  <si>
    <t>ROS03464</t>
  </si>
  <si>
    <t>DE LA PULPAR DOT TAM ORI 12/12CT</t>
  </si>
  <si>
    <t>GR06116-12</t>
  </si>
  <si>
    <t>HUY FONG SRIRAC SAUCE 28OZ/12CT</t>
  </si>
  <si>
    <t>HH08124-18</t>
  </si>
  <si>
    <t>DAWN ULTRA LIQ ORIGINAL 7.5/18CT</t>
  </si>
  <si>
    <t>SPL410</t>
  </si>
  <si>
    <t>SPLASH GREEN CARROT 25.4OZ/8CT</t>
  </si>
  <si>
    <t>CHC00002</t>
  </si>
  <si>
    <t>CHACA CHACA</t>
  </si>
  <si>
    <t>CHACA CHACA BARRA/30CT</t>
  </si>
  <si>
    <t>GR00110-10</t>
  </si>
  <si>
    <t>ZULKA</t>
  </si>
  <si>
    <t>ZULKA MORENA CANE SUGAR 1LB/10BAG</t>
  </si>
  <si>
    <t>HH00470-12</t>
  </si>
  <si>
    <t>GAIN</t>
  </si>
  <si>
    <t>GAIN LIQUID DETERGENT 10OZ/12CT</t>
  </si>
  <si>
    <t>HH01675-12</t>
  </si>
  <si>
    <t>ENSUENO</t>
  </si>
  <si>
    <t>ENSUENO VIOLET 22OZ/12CT</t>
  </si>
  <si>
    <t>HH01729-15</t>
  </si>
  <si>
    <t>CLORALEN</t>
  </si>
  <si>
    <t>CLORALN BLEA LAVEN 32.1OZ/15CT</t>
  </si>
  <si>
    <t>GR49485-12</t>
  </si>
  <si>
    <t>SUN VIST BLACK BEAN 30OZ/12CT</t>
  </si>
  <si>
    <t>RIC07563</t>
  </si>
  <si>
    <t>DUVALIN TRISABOR 9.36OZ/24CT</t>
  </si>
  <si>
    <t>JUMEX CAN COCO-PINEAP 16OZ/12CT</t>
  </si>
  <si>
    <t>HE18686-9</t>
  </si>
  <si>
    <t>HERBAL ESSENCES</t>
  </si>
  <si>
    <t>HERBAL COND PUM PROL GRAN 1L/9CT</t>
  </si>
  <si>
    <t>LUC GUMIES WATERMELN 12UN 4.58</t>
  </si>
  <si>
    <t>LUC CHUNK SKWIN MANGO 12UN 4.58</t>
  </si>
  <si>
    <t>LORE CRAYON FRESA 10/12CT</t>
  </si>
  <si>
    <t>LOR14540</t>
  </si>
  <si>
    <t>LORE DEL PUESTO MANGO 10/24CT</t>
  </si>
  <si>
    <t>ROS00907</t>
  </si>
  <si>
    <t>DE LA PULPAR ORIGIN 20U 10OZ/32CT</t>
  </si>
  <si>
    <t>RIC07839</t>
  </si>
  <si>
    <t>RICOLINO BUBULUBU 24UN/8CT</t>
  </si>
  <si>
    <t>FC-FPMLK07Z</t>
  </si>
  <si>
    <t>PARR COKIE MILK SAND BISC 7/24CT</t>
  </si>
  <si>
    <t>BUB641</t>
  </si>
  <si>
    <t>POCAS CUP TROPICAL POP 4.58/10CT</t>
  </si>
  <si>
    <t>MAN931</t>
  </si>
  <si>
    <t>JUICY JELLY JAR CHALL 46.5OZ/6CT</t>
  </si>
  <si>
    <t>ROS00537</t>
  </si>
  <si>
    <t>DE LA PULPAR DOT CHAMOY 12/12CT</t>
  </si>
  <si>
    <t>HE07245-12</t>
  </si>
  <si>
    <t>CAPRI SHAMP NUTRI REV 750ML/12CT</t>
  </si>
  <si>
    <t>LA COSTENA ESQUITES 14.1OZ/8CT</t>
  </si>
  <si>
    <t>HH98870-6</t>
  </si>
  <si>
    <t>FABULOSO</t>
  </si>
  <si>
    <t>FABUL SPR FRE BLEACH ALT 56OZ/6CT</t>
  </si>
  <si>
    <t>ROS00017</t>
  </si>
  <si>
    <t>DE LA PULPAR DOT SANDIA 12/12CT</t>
  </si>
  <si>
    <t>P217</t>
  </si>
  <si>
    <t>GUMM COCO BANDERA 5.9OZ/6CT</t>
  </si>
  <si>
    <t>TOU124</t>
  </si>
  <si>
    <t>TOUCAN PINNEAPL COCO 16.5OZ/12CT</t>
  </si>
  <si>
    <t>HH01677-12</t>
  </si>
  <si>
    <t>ENSUENO BABY 22OZ/12CT</t>
  </si>
  <si>
    <t>I-EXMR01</t>
  </si>
  <si>
    <t>EXT MASSAGE ROLLER DISP 24UN/2CT</t>
  </si>
  <si>
    <t>HE07240-12</t>
  </si>
  <si>
    <t>CAPRI SHAMP FUERZ ACTI 750M/12CT</t>
  </si>
  <si>
    <t>HH00532-12</t>
  </si>
  <si>
    <t>ZOTE LIQUID BLANCO 1LT/12CT</t>
  </si>
  <si>
    <t>FC-FPCON07Z</t>
  </si>
  <si>
    <t>PARR COKIE COCO SAND 7OZ/24CT</t>
  </si>
  <si>
    <t>ADA45746</t>
  </si>
  <si>
    <t>ADAM HALLS MENTA 12/30CT</t>
  </si>
  <si>
    <t>PP90510-96</t>
  </si>
  <si>
    <t>MELO BATH TISSUE 4PACK/24CT</t>
  </si>
  <si>
    <t>PP90296-45</t>
  </si>
  <si>
    <t>MELO BATH TISUE SINGLE/45ROLL</t>
  </si>
  <si>
    <t>SON70101</t>
  </si>
  <si>
    <t>SONRICS</t>
  </si>
  <si>
    <t>SONR PALET ROCKALET BAG 16.9/10CT</t>
  </si>
  <si>
    <t>P213</t>
  </si>
  <si>
    <t>GUMM MAZAPAN 7.1OZ/6CT</t>
  </si>
  <si>
    <t>GR66203-48</t>
  </si>
  <si>
    <t>BUMBLE BEE</t>
  </si>
  <si>
    <t>BUMBLE CHUN TUNA WATER 5/48CT</t>
  </si>
  <si>
    <t>ZULKA CANE SUGAR 1LB/10BAG</t>
  </si>
  <si>
    <t>LORE CRAYON MANGO 10/12CT</t>
  </si>
  <si>
    <t>PP90205-48</t>
  </si>
  <si>
    <t>JUBILLE</t>
  </si>
  <si>
    <t>JUBIL BATH TISU DOUBLE 4PK/12CT</t>
  </si>
  <si>
    <t>PAL AMARANTH CRANBERRI 4.50/10CT</t>
  </si>
  <si>
    <t>EE-BPA19207</t>
  </si>
  <si>
    <t>PARR ALOE STRAWBERRY 500M/20CT</t>
  </si>
  <si>
    <t>JUMEX CAN MANGO 16OZ/12CT</t>
  </si>
  <si>
    <t>GR20057-12</t>
  </si>
  <si>
    <t>1-2-3 VEGETAL OIL 1LT/12CT</t>
  </si>
  <si>
    <t>DUVALIN HAZEL-VANILA 9.36OZ/24CT</t>
  </si>
  <si>
    <t>CAN00256</t>
  </si>
  <si>
    <t>CAN 4 PASTILLAS FRUTAL 60/40CT</t>
  </si>
  <si>
    <t>PAL ROASTED CRANBERRIE 5.29/10CT</t>
  </si>
  <si>
    <t>HH01673-12</t>
  </si>
  <si>
    <t>ENSUENO FLORAL 22OZ/12CT</t>
  </si>
  <si>
    <t>FC-FPSTR07Z</t>
  </si>
  <si>
    <t>PARR COKIE STRAWBERRY SAND/24CT</t>
  </si>
  <si>
    <t>DUVALIN HAZEL-STRAWB 9.36OZ/24CT</t>
  </si>
  <si>
    <t>GOL350</t>
  </si>
  <si>
    <t>OKF FRU STRAWBERRY ALO 16.9/20CT</t>
  </si>
  <si>
    <t>GOL360</t>
  </si>
  <si>
    <t>OKF FRU HONE MANGO ALO 16.9/20CT</t>
  </si>
  <si>
    <t>JUMEX PRISM PINEAPP 33.81/12CT</t>
  </si>
  <si>
    <t>ADA45751</t>
  </si>
  <si>
    <t>ADAM HALLS LIMON MIEL 12/30CT</t>
  </si>
  <si>
    <t>HH01901-10</t>
  </si>
  <si>
    <t>PINALEN 2X CONC FLORAL 28OZ/10CT</t>
  </si>
  <si>
    <t>BIRTH CAKE SPARKS PINK ENGLISH</t>
  </si>
  <si>
    <t>P202</t>
  </si>
  <si>
    <t>GUMM DUVALIN 3.17OZ/6CT</t>
  </si>
  <si>
    <t>ANA01029</t>
  </si>
  <si>
    <t>ANAH SALERO LIMON 7 10U/24CT</t>
  </si>
  <si>
    <t>SON70105</t>
  </si>
  <si>
    <t>SONRI ROCKALETA DISPLAY 8/30CT</t>
  </si>
  <si>
    <t>GR71061-24</t>
  </si>
  <si>
    <t>TAPATIO HOT SAUCE 5OZ/24CT</t>
  </si>
  <si>
    <t>HH04568-12</t>
  </si>
  <si>
    <t>VEL ROSITA LIQUID REG 450/12CT</t>
  </si>
  <si>
    <t>F-LAC05</t>
  </si>
  <si>
    <t>LA COST BEAN PINTO WH 19.75/12CT</t>
  </si>
  <si>
    <t>CLAMATO BIG ORIGINAL 1.89L/8CT</t>
  </si>
  <si>
    <t>LUC LENWAS MANGO 4.9OZ/10CT</t>
  </si>
  <si>
    <t>JUBIL BATH TISU DOUBLE 12PK/4CT</t>
  </si>
  <si>
    <t>AVF310</t>
  </si>
  <si>
    <t>OKF ALOE ORIGINAL 16.9OZ/20CT</t>
  </si>
  <si>
    <t>ZUMBA PICA ACIDIN 1OUN 10.6OZ/12CT</t>
  </si>
  <si>
    <t>GR10101-24</t>
  </si>
  <si>
    <t>HUICHOL HABANERA 6.5OZ/24CT</t>
  </si>
  <si>
    <t>GAMESA EMPERADR CHOCOLATE 109G</t>
  </si>
  <si>
    <t>GR00091-10</t>
  </si>
  <si>
    <t>LA MODERNA</t>
  </si>
  <si>
    <t>LA MODERNA SURTIDO GALLE 16/10CT</t>
  </si>
  <si>
    <t>CL25550-12</t>
  </si>
  <si>
    <t>SCJOHNSON</t>
  </si>
  <si>
    <t>WINDEX GLASS CLEANER 16.9OZ/12CT</t>
  </si>
  <si>
    <t>CL25650-12</t>
  </si>
  <si>
    <t>WINDEX GLAS CLEN LEMN 500ML/12CT</t>
  </si>
  <si>
    <t>HH90302-12</t>
  </si>
  <si>
    <t>SUAVI REG FRES PRIM BL 1L/12CT</t>
  </si>
  <si>
    <t>LCO00002</t>
  </si>
  <si>
    <t>LA COCULENSE</t>
  </si>
  <si>
    <t>LA COCULEN ALMOHADITAS 30/20CT</t>
  </si>
  <si>
    <t>EE-BPA19211</t>
  </si>
  <si>
    <t>PARR ALOE COCO 500ML/20CT</t>
  </si>
  <si>
    <t>GR00011-20</t>
  </si>
  <si>
    <t>LA MODERNA PASTA SHELL 7OZ/20CT</t>
  </si>
  <si>
    <t>LOR12018</t>
  </si>
  <si>
    <t>LORE CRAYON SURTIDO 10/12CT</t>
  </si>
  <si>
    <t>PS04929-48</t>
  </si>
  <si>
    <t>IMPERIAL</t>
  </si>
  <si>
    <t>IMPE FORKS HD CUTLER 36PC/48CT</t>
  </si>
  <si>
    <t>EE-BPS24066</t>
  </si>
  <si>
    <t>PARR CAN HIBISCUS 16.4OZ/12CT</t>
  </si>
  <si>
    <t>MAN160</t>
  </si>
  <si>
    <t>JUICY TIGUER JAR JELLY 26OZ/6CT</t>
  </si>
  <si>
    <t>MAN942</t>
  </si>
  <si>
    <t>JOSH FREZZE PEACH 1.95OZ/24CT</t>
  </si>
  <si>
    <t>HH00031-50</t>
  </si>
  <si>
    <t>LIRIO BODY BAR SOAP 150G/50CT</t>
  </si>
  <si>
    <t>LUC19120</t>
  </si>
  <si>
    <t>LUC GUSANO CHAMOY 12.6OZ/30CT</t>
  </si>
  <si>
    <t>GR00009-20</t>
  </si>
  <si>
    <t>LA MODERNA PASTA ELBOW 7OZ/20CT</t>
  </si>
  <si>
    <t>BON02837</t>
  </si>
  <si>
    <t>BONDY MEGA BRAC SUP GRL 6/8 CS CT</t>
  </si>
  <si>
    <t>HH98092-12</t>
  </si>
  <si>
    <t>GAIN FABRIC SOFT ORI 10OZ/12CT</t>
  </si>
  <si>
    <t>NAVOLATO</t>
  </si>
  <si>
    <t>NAVOL CHAMOY CIRUELA 1LT/15CT</t>
  </si>
  <si>
    <t>HH10923-48</t>
  </si>
  <si>
    <t>ARIEL POWDER W DOWNY 250G/48CT</t>
  </si>
  <si>
    <t>HH01631-12</t>
  </si>
  <si>
    <t>SUAVI REG AROMA SOL 850M/12CT</t>
  </si>
  <si>
    <t>CAN00218</t>
  </si>
  <si>
    <t>CAN CHICLE 60 PK 10.58OZ/40CT</t>
  </si>
  <si>
    <t>HH00756-15</t>
  </si>
  <si>
    <t>CLORALN BLEA FLOR FANT 32.1/15CT</t>
  </si>
  <si>
    <t>HH00571-25</t>
  </si>
  <si>
    <t>ZOTE LAUN BARSOAP PINK 400G/25CT</t>
  </si>
  <si>
    <t>HE14184-18</t>
  </si>
  <si>
    <t>IRISH SPRING</t>
  </si>
  <si>
    <t>IRISH ICY BLAST BARSOAP 3P/18CT</t>
  </si>
  <si>
    <t>HE14177-18</t>
  </si>
  <si>
    <t>IRISH ORIGINAL BARSOAP 3P/18CT</t>
  </si>
  <si>
    <t>LUY00042</t>
  </si>
  <si>
    <t>LUCYS</t>
  </si>
  <si>
    <t>LUCYS JUGO DE LIMON 1LT/12CT</t>
  </si>
  <si>
    <t>BON09662</t>
  </si>
  <si>
    <t>BONDY MEGA HOT WHEELS 6/8CT</t>
  </si>
  <si>
    <t>BON02722</t>
  </si>
  <si>
    <t>BONDY MEGA BRACELET LOL 6/8CT</t>
  </si>
  <si>
    <t>HE05839-72</t>
  </si>
  <si>
    <t>CAMAY</t>
  </si>
  <si>
    <t>CAMAY NATURAL BARSOAP 125G/72CT</t>
  </si>
  <si>
    <t>ROS00016</t>
  </si>
  <si>
    <t>DE LA PULPAR DOT MANGO 12/12CT</t>
  </si>
  <si>
    <t>P105</t>
  </si>
  <si>
    <t>GUMM SOURBE STRAWBERR 4OZ/6CT</t>
  </si>
  <si>
    <t>GR00111-4</t>
  </si>
  <si>
    <t>EL PATO WHITE VINEGAR 128OZ/4CT</t>
  </si>
  <si>
    <t>KRABBY PATTY COLOR 2.54OZ 12 BOX</t>
  </si>
  <si>
    <t>LA COST WHOLE JALAPENO 26/12CT</t>
  </si>
  <si>
    <t>HH30008-12</t>
  </si>
  <si>
    <t>AWESOME</t>
  </si>
  <si>
    <t>AWE DISH LIQUID ORIGINAL 30/12CT</t>
  </si>
  <si>
    <t>HH01781-12</t>
  </si>
  <si>
    <t>SUAVI REG AROMA SOL 450M/12CT</t>
  </si>
  <si>
    <t>GAMESA FLORENTINAS FRESA 83G</t>
  </si>
  <si>
    <t>LOR12085</t>
  </si>
  <si>
    <t>LOR PELON CHILITO RICO 140/12CT</t>
  </si>
  <si>
    <t>HE07236-12</t>
  </si>
  <si>
    <t>CAPRI SHAMP NATU HERB 760ML/12CT</t>
  </si>
  <si>
    <t>F-CLA01</t>
  </si>
  <si>
    <t>CLAMATO ORIGIN 32OZ 946ML/12CT</t>
  </si>
  <si>
    <t>F-LAC08</t>
  </si>
  <si>
    <t>LA COST BEAN BLAC REF 20.05/12CT</t>
  </si>
  <si>
    <t>ROS00347</t>
  </si>
  <si>
    <t>DE LA PULPAR DOT HOT 12/12CT</t>
  </si>
  <si>
    <t>DUVALIN STRAW-VANILA 9.36OZ/24CT</t>
  </si>
  <si>
    <t>LA COSTENA SLICE JALAPEN 12/12CT</t>
  </si>
  <si>
    <t>P214</t>
  </si>
  <si>
    <t>GUMM PALETA ROSA 3.52OZ/6CT</t>
  </si>
  <si>
    <t>HH15955-9</t>
  </si>
  <si>
    <t>ARIEL LIQUIDO COLOR 800ML/9CT</t>
  </si>
  <si>
    <t>HH95860-15</t>
  </si>
  <si>
    <t>BOUNCE</t>
  </si>
  <si>
    <t>BOUNCE DRYER SHEETS 15SH/15CT</t>
  </si>
  <si>
    <t>PAL PUMPKIN PECAN 5.29/10CT</t>
  </si>
  <si>
    <t>HH16248-12</t>
  </si>
  <si>
    <t>VEL-MEX</t>
  </si>
  <si>
    <t>VELMX TAL CAND GUADALU-PINK 12CT</t>
  </si>
  <si>
    <t>HH95861-15</t>
  </si>
  <si>
    <t>GAIN DRY SHEET ORIG 15SH/15CT</t>
  </si>
  <si>
    <t>BON02835</t>
  </si>
  <si>
    <t>BONDY MEGA BRAC WOND WOM 6/8CS</t>
  </si>
  <si>
    <t>JUMEX PRISM GUAVA 33.81/12CT</t>
  </si>
  <si>
    <t>HH30006-12</t>
  </si>
  <si>
    <t>AWE DISH LIQUID LEMON 30OZ/12CT</t>
  </si>
  <si>
    <t>P220</t>
  </si>
  <si>
    <t>GUMM ELOTE PALETA 3.3OZ/6CT</t>
  </si>
  <si>
    <t>HH96008-6</t>
  </si>
  <si>
    <t>AWE BLEACH LEMON SCENT 96OZ/6CT</t>
  </si>
  <si>
    <t>LA COSTENA CHIPOTLES 7/24CT</t>
  </si>
  <si>
    <t>POC624</t>
  </si>
  <si>
    <t>POCAS HORCHATA CHOCO 16.5/12CT</t>
  </si>
  <si>
    <t>EE-BPS224036</t>
  </si>
  <si>
    <t>PARR CAN WATERMELON 485ML/12CT</t>
  </si>
  <si>
    <t>HH01672-12</t>
  </si>
  <si>
    <t>ENSUENO SPRING 22OZ/12CT</t>
  </si>
  <si>
    <t>HE34928-48</t>
  </si>
  <si>
    <t>DOVE BARSOAP PINK 135G/48CT</t>
  </si>
  <si>
    <t>HH09459-24</t>
  </si>
  <si>
    <t>ARIEL POWDER ORIGINAL 500G/24CT</t>
  </si>
  <si>
    <t>GR00007-20</t>
  </si>
  <si>
    <t>LA MODERNA PASTA STARS 7OZ/20CT</t>
  </si>
  <si>
    <t>HH97758-6</t>
  </si>
  <si>
    <t>FABUL LAVENDER 56OZ/6CT</t>
  </si>
  <si>
    <t>GAM62063</t>
  </si>
  <si>
    <t>GAMESA MINI MAMUT 28/6CT</t>
  </si>
  <si>
    <t>HH42759-36</t>
  </si>
  <si>
    <t>FOCA POWDER DETERG 500G/36CT</t>
  </si>
  <si>
    <t>PAL ALMOND CASHEW 5.29/10CT</t>
  </si>
  <si>
    <t>FC-DPA16224</t>
  </si>
  <si>
    <t>PARR COKIE WAFER CHOCO/24CT</t>
  </si>
  <si>
    <t>TAJ59930</t>
  </si>
  <si>
    <t>TAJIN ESCARCHADOR 4.23OZ/12CT</t>
  </si>
  <si>
    <t>GR00005-24</t>
  </si>
  <si>
    <t>VALENTINA HOT SAUC RED 12.5/24CT</t>
  </si>
  <si>
    <t>HH16247-12</t>
  </si>
  <si>
    <t>VELMX TAL CAND GREEN SAN JUDA TADE 12CT</t>
  </si>
  <si>
    <t>GR00008-20</t>
  </si>
  <si>
    <t>LA MODERNA PASTA ALPHA 7OZ/20CT</t>
  </si>
  <si>
    <t>KRABBY PATTY 2.54OZ 12 THEA BOX</t>
  </si>
  <si>
    <t>BUB212</t>
  </si>
  <si>
    <t>POCAS POPIN BERRY HIBI 16.5/24CT</t>
  </si>
  <si>
    <t>GR55360-4</t>
  </si>
  <si>
    <t>NESCAFE TAST FRENC TOAS 7OZ/4CT</t>
  </si>
  <si>
    <t>HE07234-12</t>
  </si>
  <si>
    <t>CAPRI SHAMP MANZANA 760ML/12CT</t>
  </si>
  <si>
    <t>HE18192-12</t>
  </si>
  <si>
    <t>SAVILE SHAM KER LISO 700M/12CT</t>
  </si>
  <si>
    <t>HE18190-12</t>
  </si>
  <si>
    <t>SAVILE SHAM SAB BIOTI 700M/12CT</t>
  </si>
  <si>
    <t>HH04000-9</t>
  </si>
  <si>
    <t>DOWNY</t>
  </si>
  <si>
    <t>DOWNY PUREZA SIL VERD 800ML/9CT</t>
  </si>
  <si>
    <t>SAL47902</t>
  </si>
  <si>
    <t>LA NEGRA</t>
  </si>
  <si>
    <t>LA NEGRA HOT MARISQUERA 5.4/24CT</t>
  </si>
  <si>
    <t>G-VEL04</t>
  </si>
  <si>
    <t>VEL-MX TAL SAGRA COR WH 12CT</t>
  </si>
  <si>
    <t>EE-BPCJN500</t>
  </si>
  <si>
    <t>PARR CAN 100% COC WTR 500ML/24CT</t>
  </si>
  <si>
    <t>BON02351</t>
  </si>
  <si>
    <t>BONDY MEGA HUEVO PAW PATL 6/8CT</t>
  </si>
  <si>
    <t>SMI78981</t>
  </si>
  <si>
    <t>SMILEY GUMMY EARTH 650G/12CT</t>
  </si>
  <si>
    <t>EE-BPS2438</t>
  </si>
  <si>
    <t>PARR CAN POMEGRANATE 485/12CT</t>
  </si>
  <si>
    <t>EE-BPS24000</t>
  </si>
  <si>
    <t>PARR GLASS BANANA COCO 290/12CT</t>
  </si>
  <si>
    <t>BE-LIGHT MANGO 1.5L/6PK</t>
  </si>
  <si>
    <t>HH00703-15</t>
  </si>
  <si>
    <t>CLORALN BLEACH REG 32.1OZ/15CT</t>
  </si>
  <si>
    <t>HH30007-12</t>
  </si>
  <si>
    <t>AWE DISH LIQUID CITRUS 30OZ/12CT</t>
  </si>
  <si>
    <t>GAMESA SALADITAS 137G/20CT</t>
  </si>
  <si>
    <t>SPRITE 3LT/6CT</t>
  </si>
  <si>
    <t>LOS GALLOS</t>
  </si>
  <si>
    <t>LOS GALLOS HARINA TRIG 1KG/10CT</t>
  </si>
  <si>
    <t>LA COST BEAN BLAC WHO 19.75/12CT</t>
  </si>
  <si>
    <t>WAT310</t>
  </si>
  <si>
    <t>OKF FRU WATERMELON ALO 16.9/20CT</t>
  </si>
  <si>
    <t>HH24129-18</t>
  </si>
  <si>
    <t>AWE CLEANER DEGREA TRIGG 24/18CT</t>
  </si>
  <si>
    <t>P321</t>
  </si>
  <si>
    <t>GUMM SHRIMP 2OZ/6CT</t>
  </si>
  <si>
    <t>ROS00209</t>
  </si>
  <si>
    <t>DE LA JAPONES GRANEL 900G/18CT</t>
  </si>
  <si>
    <t>CIS00001</t>
  </si>
  <si>
    <t>CISNE</t>
  </si>
  <si>
    <t>CISNE PULPA 20UN/20CT</t>
  </si>
  <si>
    <t>HH68016-12</t>
  </si>
  <si>
    <t>SUAVI COMP AROMA SOL 700M/12CT</t>
  </si>
  <si>
    <t>KW04928-48</t>
  </si>
  <si>
    <t>IMPE SPOONS HD CUTLER 36U/48CT</t>
  </si>
  <si>
    <t>GAMESA ARCOIRIS 75G</t>
  </si>
  <si>
    <t>RIC00728</t>
  </si>
  <si>
    <t>RICOLINO KRANKI 10PACK/8CT</t>
  </si>
  <si>
    <t>EE-BPS24015</t>
  </si>
  <si>
    <t>PARR CAN SOURSOP 16.4OZ/12CT</t>
  </si>
  <si>
    <t>MAN945</t>
  </si>
  <si>
    <t>JOSH FREZZE GUMMY 1.75OZ/24CT</t>
  </si>
  <si>
    <t>GAMESA DORADAS MARIAS 199G</t>
  </si>
  <si>
    <t>MAN951</t>
  </si>
  <si>
    <t>JOSH FREZZE ASSORT 3.5OZ/12CT</t>
  </si>
  <si>
    <t>HE17813-8</t>
  </si>
  <si>
    <t>ALWAYS PINKCES SUAV WING 10U/8CT</t>
  </si>
  <si>
    <t>P107</t>
  </si>
  <si>
    <t>GUMM SOURBELT COLOR 4OZ/6CT</t>
  </si>
  <si>
    <t>P205</t>
  </si>
  <si>
    <t>GUMM LOCOCHAS MIX 4.76OZ/6CT</t>
  </si>
  <si>
    <t>MAN130</t>
  </si>
  <si>
    <t>JUICY CAT JAR JELLY 26OZ/6CT</t>
  </si>
  <si>
    <t>CHC00003</t>
  </si>
  <si>
    <t>CHACA CHACATROZO 400GR/32CT</t>
  </si>
  <si>
    <t>DELGA-RICAS</t>
  </si>
  <si>
    <t>DELGA RING FUEGO 3.52OZ/20CT</t>
  </si>
  <si>
    <t>GAMESA MARAVILLAS 112G</t>
  </si>
  <si>
    <t>BIRTH CAKE SPARKS PINK SPANISH</t>
  </si>
  <si>
    <t>ROS00702</t>
  </si>
  <si>
    <t>DE LA BOMBON GIGANTE 12OZ/15CT</t>
  </si>
  <si>
    <t>SAB FAM QUESABRITAS 160G/15CT</t>
  </si>
  <si>
    <t>SELECTA</t>
  </si>
  <si>
    <t>SELECTA HARINA DE TRIGO 1KG/10CT</t>
  </si>
  <si>
    <t>JUMEX GLASS MANZANA 413ML/12CT</t>
  </si>
  <si>
    <t>GR00003-12</t>
  </si>
  <si>
    <t>VALENTINA HOT SAUCE RED 34/12CT</t>
  </si>
  <si>
    <t>BON02851</t>
  </si>
  <si>
    <t>BONDY MEGA TOY STORY DISN 6/8CT</t>
  </si>
  <si>
    <t>SAB CHURRUM FLAMIN HT 185G/30CT</t>
  </si>
  <si>
    <t>SMI78982</t>
  </si>
  <si>
    <t>SMILEY GUMMY FOOTBALL 650G/12CT</t>
  </si>
  <si>
    <t>SMI78980</t>
  </si>
  <si>
    <t>SMILEY GUMMY WATERMEL 650G/12CT</t>
  </si>
  <si>
    <t>RICOLINO DARK BUBULUBU 8UN/12CT</t>
  </si>
  <si>
    <t>HE000004-12</t>
  </si>
  <si>
    <t>MOCO PUN YELO 11.99OZ/12CT</t>
  </si>
  <si>
    <t>LUC72120</t>
  </si>
  <si>
    <t>LUC BOMVASO LIMON 10/24CT</t>
  </si>
  <si>
    <t>LUC51392</t>
  </si>
  <si>
    <t>LUC BOMVASO TAMARINDO 10/24CT</t>
  </si>
  <si>
    <t>FC-DPA16225</t>
  </si>
  <si>
    <t>PARR COKIE WAFER STRAWBER/24CT</t>
  </si>
  <si>
    <t>7PPDU0234CL00</t>
  </si>
  <si>
    <t>PEPE CHICHARRINAS 2.75OZ/18CT</t>
  </si>
  <si>
    <t>EE-BPS19120</t>
  </si>
  <si>
    <t>PARR GLASS MILK COCONUT 290/12CT</t>
  </si>
  <si>
    <t>F-CLA02</t>
  </si>
  <si>
    <t>CLAMATO GLASS ORIGIN 16OZ/12CT</t>
  </si>
  <si>
    <t>EE-BPS24021</t>
  </si>
  <si>
    <t>PARR GLASS STRAWBE COCO 290/12CT</t>
  </si>
  <si>
    <t>P325</t>
  </si>
  <si>
    <t>GUMM GREEN PEAS 5OZ/6CT</t>
  </si>
  <si>
    <t>LA COSTENA SLICE JALAPEN 28/12CT</t>
  </si>
  <si>
    <t>P163</t>
  </si>
  <si>
    <t>GUMM SOURBELT RASPBERRY 4OZ/6CT</t>
  </si>
  <si>
    <t>PP90380-30</t>
  </si>
  <si>
    <t>MELO PAPER TOWEL 2-PLY/30CT</t>
  </si>
  <si>
    <t>LA COST CHIPOTLE SAUCE 7.76/24CT</t>
  </si>
  <si>
    <t>P317</t>
  </si>
  <si>
    <t>GUMM CASHEW 2OZ/6CT</t>
  </si>
  <si>
    <t>GUA00014</t>
  </si>
  <si>
    <t>GUACAMAYA</t>
  </si>
  <si>
    <t>GUACAMAYA CHAMOY SALSA 1LT/12CT</t>
  </si>
  <si>
    <t>HH64099-8</t>
  </si>
  <si>
    <t>AWE LAUN DTER STAIN LIFT 64/8CT</t>
  </si>
  <si>
    <t>HH01907-10</t>
  </si>
  <si>
    <t>PINALEN 2X CONC PINE 28OZ/10CT</t>
  </si>
  <si>
    <t>MASECA</t>
  </si>
  <si>
    <t>MASECA 1KG/10CT</t>
  </si>
  <si>
    <t>ARM &amp; HAMMER</t>
  </si>
  <si>
    <t>ARM N HAMER BAKING SODA 16OZ/24CT</t>
  </si>
  <si>
    <t>SAB DORITO DINA CHILELIMON 220G</t>
  </si>
  <si>
    <t>DIANDI CHURRITOS 9OZ/30CT</t>
  </si>
  <si>
    <t>HH64046-8</t>
  </si>
  <si>
    <t>AWE LAUNDR DTER OXYGEN 64/8CT</t>
  </si>
  <si>
    <t>BON02571</t>
  </si>
  <si>
    <t>BONDY MEGA BOB ESPONJA 6/8CT</t>
  </si>
  <si>
    <t>BON02967</t>
  </si>
  <si>
    <t>BONDY MEGA GODZILLA VS KONG</t>
  </si>
  <si>
    <t>HH96004-6</t>
  </si>
  <si>
    <t>AWE BLEACH FRESH SCENT 96OZ/6CT</t>
  </si>
  <si>
    <t>TOPO CHICO PET MINERL 600ML/12CT</t>
  </si>
  <si>
    <t>SAB TOSTIPACK 25 PACK</t>
  </si>
  <si>
    <t>BARCEL TAKIS FUEGO 200G</t>
  </si>
  <si>
    <t>MAN939</t>
  </si>
  <si>
    <t>JOSH ICE FREEZE CHOCO 1.75/12CT</t>
  </si>
  <si>
    <t>LAS DELICIAS</t>
  </si>
  <si>
    <t>DELI BOTAS CHRISTMAS 3.88OZ</t>
  </si>
  <si>
    <t>MARINELA TRIKITRAKES 215G</t>
  </si>
  <si>
    <t>RIC02906</t>
  </si>
  <si>
    <t>RICOLINO BUBULUBU 8UN/12CT</t>
  </si>
  <si>
    <t>D-PIN05</t>
  </si>
  <si>
    <t>PINALEN LAVENDER 128OZ/6CT</t>
  </si>
  <si>
    <t>LOR18032</t>
  </si>
  <si>
    <t>LORE PELONAZO 4 UN/12CT</t>
  </si>
  <si>
    <t>JUMEX PRISM APPLE 33.81/12CT</t>
  </si>
  <si>
    <t>HH00471-12</t>
  </si>
  <si>
    <t>TIDE</t>
  </si>
  <si>
    <t>TIDE LIQUI DETER ORIG 10OZ/12CT</t>
  </si>
  <si>
    <t>SNAK CLUB</t>
  </si>
  <si>
    <t>SNAK SUNFLOWR KERNEL 7.5OZ/6CT</t>
  </si>
  <si>
    <t>BARCEL CHIPOTLES 55G</t>
  </si>
  <si>
    <t>SNAK PEACH RING 7.5OZ/6CT</t>
  </si>
  <si>
    <t>HH11039-12</t>
  </si>
  <si>
    <t>ARIEL POWR REG 1.5KG/12CT</t>
  </si>
  <si>
    <t>FC-FPPGU07Z</t>
  </si>
  <si>
    <t>PARR COKIE PINK GUAVA SAND/24CT</t>
  </si>
  <si>
    <t>GAMESA EMPERADR COMBINADO 109G</t>
  </si>
  <si>
    <t>DOWNY ROMANCE PURPLE 750ML/9CT</t>
  </si>
  <si>
    <t>HH39491-9</t>
  </si>
  <si>
    <t>DOWNY BRIS FRES LIG BLU 800ML/9CT</t>
  </si>
  <si>
    <t>PH00075-8</t>
  </si>
  <si>
    <t>REPONE</t>
  </si>
  <si>
    <t>REPONE MANGO 33.8OZ/8CT</t>
  </si>
  <si>
    <t>PP90145-12</t>
  </si>
  <si>
    <t>MELO PAPER NAPKIN 360/12CT</t>
  </si>
  <si>
    <t>HH00575-8</t>
  </si>
  <si>
    <t>ZOTE LAUN FLAKES WHITE 17.6/8CT</t>
  </si>
  <si>
    <t>GAM61240</t>
  </si>
  <si>
    <t>GAMESA MAMUT 8/12CT</t>
  </si>
  <si>
    <t>HH16101-12</t>
  </si>
  <si>
    <t>VEL-MX TAL CAND GUADALU-WHI 12CT</t>
  </si>
  <si>
    <t>JUMEX CAN GUAVA 16OZ/12CT</t>
  </si>
  <si>
    <t>BONDY MEGA ROBOT RACE 6/8CT</t>
  </si>
  <si>
    <t>NAVOL CHAMOY TAMARIND 1 LT/15CT</t>
  </si>
  <si>
    <t>JUMEX CAN STRAW BANAN 16OZ/12CT</t>
  </si>
  <si>
    <t>HH64103-8</t>
  </si>
  <si>
    <t>AWE LAUD DET PLUS SOF 2N1 64/8CT</t>
  </si>
  <si>
    <t>HOL00057</t>
  </si>
  <si>
    <t>HOLA</t>
  </si>
  <si>
    <t>HOLA SALADITO CHAMOY 3.5OZ/12CT</t>
  </si>
  <si>
    <t>HH64044-8</t>
  </si>
  <si>
    <t>AWE LAUN DET ORIGIN RED 64/8CT</t>
  </si>
  <si>
    <t>PEPSI GLASS</t>
  </si>
  <si>
    <t>PEPSI COLA GLASS 500ML/24CT</t>
  </si>
  <si>
    <t>PEPSI</t>
  </si>
  <si>
    <t>LA COST BEAN PINT REF 20.05/12CT</t>
  </si>
  <si>
    <t>P152</t>
  </si>
  <si>
    <t>GUMM PIZZA 4OZ/6CT</t>
  </si>
  <si>
    <t>ALPURA</t>
  </si>
  <si>
    <t>ALPURA VANILLA VAQU 200ML/24CT</t>
  </si>
  <si>
    <t>BE-LIGHT PINA-MARACUYA 1.5L/6PK</t>
  </si>
  <si>
    <t>TAJ10001</t>
  </si>
  <si>
    <t>TAJIN FRUIT SEASONING 5OZ/24CT</t>
  </si>
  <si>
    <t>SMI78979</t>
  </si>
  <si>
    <t>SMILEY GUMMY EMOJI 650G/12CT</t>
  </si>
  <si>
    <t>HH16102-12</t>
  </si>
  <si>
    <t>VEL-MX TAL SAN JUDAS WHIT 12CT</t>
  </si>
  <si>
    <t>MAN180</t>
  </si>
  <si>
    <t>JUICY OWL JAR JELLY 26OZ/6CT</t>
  </si>
  <si>
    <t>HE14178-18</t>
  </si>
  <si>
    <t>IRISH ALOE BARSOAP 3P/18CT</t>
  </si>
  <si>
    <t>BE-LIGHT MANZANA 1.5L/6CT</t>
  </si>
  <si>
    <t>VIVE 100 ULTRA 600ML/24CT</t>
  </si>
  <si>
    <t>GR10472-48</t>
  </si>
  <si>
    <t>LA LECHERA</t>
  </si>
  <si>
    <t>LA LECHERA COND MILK 375G/48CT</t>
  </si>
  <si>
    <t>PEPSI COLA PET 600ML/12CT</t>
  </si>
  <si>
    <t>MIRINDA</t>
  </si>
  <si>
    <t>MIRINDA PET NARANJA 600ML/12CT</t>
  </si>
  <si>
    <t>BOING TETRA FRESA 500ML/24CT</t>
  </si>
  <si>
    <t>GAMESA CHOKIS BROWNY 64G</t>
  </si>
  <si>
    <t>VUALA</t>
  </si>
  <si>
    <t>VUALA SORPRESA 60G</t>
  </si>
  <si>
    <t>LA COST HABANERO SLICE 7.4/12CT</t>
  </si>
  <si>
    <t>ADA57144</t>
  </si>
  <si>
    <t>ADAM BUBALO ROLLO MORA 6U/18CT</t>
  </si>
  <si>
    <t>BARCEL RUNNER 58GR</t>
  </si>
  <si>
    <t>BARCEL RUNNER FUEGO 10PK</t>
  </si>
  <si>
    <t>BARCEL TAKIS FUEGO 56G/48CT</t>
  </si>
  <si>
    <t>FRESCA GLASS TORONJA 500ML/24CT</t>
  </si>
  <si>
    <t>MAN120</t>
  </si>
  <si>
    <t>JUICY BEAR JAR JELLY 26OZ/6CT</t>
  </si>
  <si>
    <t>MAN110</t>
  </si>
  <si>
    <t>JUICY PIG JAR JELLY 26OZ/6CT</t>
  </si>
  <si>
    <t>KOK08496</t>
  </si>
  <si>
    <t>KOKITO</t>
  </si>
  <si>
    <t>KOKITO KOKDA DIS 12/25.39OZ/10CT</t>
  </si>
  <si>
    <t>LA COSTENA NOPALITOS 15.5/12CT</t>
  </si>
  <si>
    <t>PEPSI FAMILIAR</t>
  </si>
  <si>
    <t>PEPSI COLA 3LT/8CT</t>
  </si>
  <si>
    <t>SAB PAPA ORIGINAL SAL 120G/30CT</t>
  </si>
  <si>
    <t>SPRITE GLASS 500ML/24CT</t>
  </si>
  <si>
    <t>LA COSTENA WHOLE JALAPEN 12/12CT</t>
  </si>
  <si>
    <t>SAB FAM DORITO PIZER 223G/20CT</t>
  </si>
  <si>
    <t>GAMESA EMPERADOR VANILLA 109G</t>
  </si>
  <si>
    <t>ALPURA CHOCOLATE VAQU 200ML/24CT</t>
  </si>
  <si>
    <t>ALPURA FRESA VAQU 200ML/24CT</t>
  </si>
  <si>
    <t>BUB642</t>
  </si>
  <si>
    <t>POCAS CUP MIX FRUIT POP 4.58/10CT</t>
  </si>
  <si>
    <t>HH00763-12</t>
  </si>
  <si>
    <t>TIDE LIQUI DETER CLEAN 10OZ/12CT</t>
  </si>
  <si>
    <t>ADA42698</t>
  </si>
  <si>
    <t>ADAM HALLS EXTRA STRONG 12/30CT</t>
  </si>
  <si>
    <t>JUMEX PRISM STRAW BAN 33.81/12CT</t>
  </si>
  <si>
    <t>EE-BPA19201</t>
  </si>
  <si>
    <t>PARR CAN PINK GUAVA 16.4OZ/24CT</t>
  </si>
  <si>
    <t>PS42413-30</t>
  </si>
  <si>
    <t>GOOD FOAM BOWL 8 30OZ/30CT</t>
  </si>
  <si>
    <t>GR20059-24</t>
  </si>
  <si>
    <t>1-2-3 VEGETAL OIL 500ML/24CT</t>
  </si>
  <si>
    <t>DIANDI CHIPS SALTED 9.8OZ/30CT</t>
  </si>
  <si>
    <t>ADA57115</t>
  </si>
  <si>
    <t>ADAM BUBALO ROLLO FRESA 6U/18CT</t>
  </si>
  <si>
    <t>HH64045-8</t>
  </si>
  <si>
    <t>AWE LAUN DET RAIN FRESH 64/8CT</t>
  </si>
  <si>
    <t>HH16017-24</t>
  </si>
  <si>
    <t>AWE CLEANER DEGREA SPRAY 16/24CT</t>
  </si>
  <si>
    <t>HE54982-12</t>
  </si>
  <si>
    <t>NIVEA</t>
  </si>
  <si>
    <t>NIVE BOD MILK HID NORL 100ML/12CT</t>
  </si>
  <si>
    <t>HE54981-12</t>
  </si>
  <si>
    <t>NIVE SOF MILK PIEL SEC 100ML/12CT</t>
  </si>
  <si>
    <t>GR00078-24</t>
  </si>
  <si>
    <t>EL DORADO</t>
  </si>
  <si>
    <t>EL DORAD OIL CHUN LIG TUNA 5OZ/24CT</t>
  </si>
  <si>
    <t>BV00383-8</t>
  </si>
  <si>
    <t>CLAMATO LIMON BIG 1.89L/8CT</t>
  </si>
  <si>
    <t>HH40466-36</t>
  </si>
  <si>
    <t>ROMA POWDER DETERGEN 500G/36CT</t>
  </si>
  <si>
    <t>GR60042-24</t>
  </si>
  <si>
    <t>NESTLE MEDIA CREMA 225GR/24CT</t>
  </si>
  <si>
    <t>GR00001-10</t>
  </si>
  <si>
    <t>ZULKA CANE SUGAR 2LB/10BAG</t>
  </si>
  <si>
    <t>GAMESA MARIAS 170G</t>
  </si>
  <si>
    <t>BARCEL BIG MIX FUEGO 80G/25CT</t>
  </si>
  <si>
    <t>PS42831-24</t>
  </si>
  <si>
    <t>GOOD FOAM PLATE 8 7/8/24CT</t>
  </si>
  <si>
    <t>HE91190-48</t>
  </si>
  <si>
    <t>DOVE BARSOAP ORIGINL 135G/48CT</t>
  </si>
  <si>
    <t>EFRUTTI TACO TWOSDAY 2.7OZ/12CT</t>
  </si>
  <si>
    <t>EFRUTTI MOVIE BAG 2.7OZ/12CT</t>
  </si>
  <si>
    <t>JAZ TEA JAMAICA 500ML/12CT</t>
  </si>
  <si>
    <t>FRESCA TORONJA 3LT/6CT</t>
  </si>
  <si>
    <t>EE-BPS24037</t>
  </si>
  <si>
    <t>PARR CAN MANGO 485ML/12CT</t>
  </si>
  <si>
    <t>sku</t>
  </si>
  <si>
    <t>vendorSku</t>
  </si>
  <si>
    <t>upc</t>
  </si>
  <si>
    <t>brand</t>
  </si>
  <si>
    <t>name</t>
  </si>
  <si>
    <t>currentInventory</t>
  </si>
  <si>
    <t>type</t>
  </si>
  <si>
    <t>unitCost</t>
  </si>
  <si>
    <t>unitPrice</t>
  </si>
  <si>
    <t>AQUAVITAL</t>
  </si>
  <si>
    <t>AQUAVITA MAGNESIUM 33.8 FL OZ</t>
  </si>
  <si>
    <t>CHILTEMEX</t>
  </si>
  <si>
    <t>CHILTEMEX CHILTEPIN 0.17OZ</t>
  </si>
  <si>
    <t>I-EXFS01-48</t>
  </si>
  <si>
    <t>EXT FLY SWATTER DISPLAY 24UN/2CT</t>
  </si>
  <si>
    <t>SAB CHICA DORITO PIZZEROLA 58G</t>
  </si>
  <si>
    <t>SAB CHICA DORITOS 3D'S 50G</t>
  </si>
  <si>
    <t>SAB CHICA DORITOS DIABLO 58G</t>
  </si>
  <si>
    <t>SAB CHICA PAPA CREMA ESPCIA 44G</t>
  </si>
  <si>
    <t>SAB CHICA PAPA LIMON 42G</t>
  </si>
  <si>
    <t>SAB CHICA PAPA SAL 64G</t>
  </si>
  <si>
    <t>SAB CHICA RUFFLES ORIGINAL 48G</t>
  </si>
  <si>
    <t>SAB CHICA RUFFLES QUESO 48G</t>
  </si>
  <si>
    <t>SAB CHICA TOSTITO FLAMIN HT 62G</t>
  </si>
  <si>
    <t>SAB CHICA TOSTITO SALSA VER 62G</t>
  </si>
  <si>
    <t>SAB SABRISURTIDO 35 PACK</t>
  </si>
  <si>
    <t>SAB SABRITON PAPA PICOS 90G</t>
  </si>
  <si>
    <t>LUM-SEF-001</t>
  </si>
  <si>
    <t>SUS BIRTH CAKE SPARKS  SEN-FUNC YELLOW</t>
  </si>
  <si>
    <t>LUM-SEN-004</t>
  </si>
  <si>
    <t>SUS BIRTH CAKE SPARKS BLUE</t>
  </si>
  <si>
    <t>LUM-NUA-000</t>
  </si>
  <si>
    <t>SUS BIRTH CAKE SPARKS BLUE 0</t>
  </si>
  <si>
    <t>LUM-NUA-001</t>
  </si>
  <si>
    <t>SUS BIRTH CAKE SPARKS BLUE 1</t>
  </si>
  <si>
    <t>LUM-NUA-002</t>
  </si>
  <si>
    <t>SUS BIRTH CAKE SPARKS BLUE 2</t>
  </si>
  <si>
    <t>LUM-NUA-003</t>
  </si>
  <si>
    <t>SUS BIRTH CAKE SPARKS BLUE 3</t>
  </si>
  <si>
    <t>LUM-NUA-004</t>
  </si>
  <si>
    <t>SUS BIRTH CAKE SPARKS BLUE 4</t>
  </si>
  <si>
    <t>LUM-NUA-005</t>
  </si>
  <si>
    <t>SUS BIRTH CAKE SPARKS BLUE 5</t>
  </si>
  <si>
    <t>LUM-NUA-006</t>
  </si>
  <si>
    <t>SUS BIRTH CAKE SPARKS BLUE 6</t>
  </si>
  <si>
    <t>LUM-NUA-007</t>
  </si>
  <si>
    <t>SUS BIRTH CAKE SPARKS BLUE 7</t>
  </si>
  <si>
    <t>LUM-NUA-008</t>
  </si>
  <si>
    <t>SUS BIRTH CAKE SPARKS BLUE 8</t>
  </si>
  <si>
    <t>LUM-NUA-009</t>
  </si>
  <si>
    <t>SUS BIRTH CAKE SPARKS BLUE 9</t>
  </si>
  <si>
    <t>LUM-NUA-00X</t>
  </si>
  <si>
    <t>SUS BIRTH CAKE SPARKS BLUE ?</t>
  </si>
  <si>
    <t>LUM-LET-001</t>
  </si>
  <si>
    <t>SUS BIRTH CAKE SPARKS BLUE FOX HB</t>
  </si>
  <si>
    <t>LUM-SEN-006</t>
  </si>
  <si>
    <t>SUS BIRTH CAKE SPARKS GOLD</t>
  </si>
  <si>
    <t>LUM-NUD-000</t>
  </si>
  <si>
    <t>SUS BIRTH CAKE SPARKS GOLD 0</t>
  </si>
  <si>
    <t>LUM-NUD-001</t>
  </si>
  <si>
    <t>SUS BIRTH CAKE SPARKS GOLD 1</t>
  </si>
  <si>
    <t>LUM-NUD-002</t>
  </si>
  <si>
    <t>SUS BIRTH CAKE SPARKS GOLD 2</t>
  </si>
  <si>
    <t>LUM-NUD-003</t>
  </si>
  <si>
    <t>SUS BIRTH CAKE SPARKS GOLD 3</t>
  </si>
  <si>
    <t>LUM-NUD-004</t>
  </si>
  <si>
    <t>SUS BIRTH CAKE SPARKS GOLD 4</t>
  </si>
  <si>
    <t>LUM-NUD-005</t>
  </si>
  <si>
    <t>SUS BIRTH CAKE SPARKS GOLD 5</t>
  </si>
  <si>
    <t>LUM-NUD-006</t>
  </si>
  <si>
    <t>SUS BIRTH CAKE SPARKS GOLD 6</t>
  </si>
  <si>
    <t>LUM-NUD-007</t>
  </si>
  <si>
    <t>SUS BIRTH CAKE SPARKS GOLD 7</t>
  </si>
  <si>
    <t>LUM-NUD-008</t>
  </si>
  <si>
    <t>SUS BIRTH CAKE SPARKS GOLD 8</t>
  </si>
  <si>
    <t>LUM-NUD-009</t>
  </si>
  <si>
    <t>SUS BIRTH CAKE SPARKS GOLD 9</t>
  </si>
  <si>
    <t>LUM-NUD-00X</t>
  </si>
  <si>
    <t>SUS BIRTH CAKE SPARKS GOLD ?</t>
  </si>
  <si>
    <t>LUM-LET-003</t>
  </si>
  <si>
    <t>SUS BIRTH CAKE SPARKS GOLD HB</t>
  </si>
  <si>
    <t>LUM-SEN-002</t>
  </si>
  <si>
    <t>SUS BIRTH CAKE SPARKS GREEN</t>
  </si>
  <si>
    <t>LUM-NUR-000</t>
  </si>
  <si>
    <t>SUS BIRTH CAKE SPARKS PINK 0</t>
  </si>
  <si>
    <t>LUM-NUR-001</t>
  </si>
  <si>
    <t>SUS BIRTH CAKE SPARKS PINK 1</t>
  </si>
  <si>
    <t>LUM-NUR-002</t>
  </si>
  <si>
    <t>SUS BIRTH CAKE SPARKS PINK 2</t>
  </si>
  <si>
    <t>LUM-NUR-003</t>
  </si>
  <si>
    <t>SUS BIRTH CAKE SPARKS PINK 3</t>
  </si>
  <si>
    <t>LUM-NUR-004</t>
  </si>
  <si>
    <t>SUS BIRTH CAKE SPARKS PINK 4</t>
  </si>
  <si>
    <t>LUM-NUR-005</t>
  </si>
  <si>
    <t>SUS BIRTH CAKE SPARKS PINK 5</t>
  </si>
  <si>
    <t>LUM-NUR-006</t>
  </si>
  <si>
    <t>SUS BIRTH CAKE SPARKS PINK 6</t>
  </si>
  <si>
    <t>LUM-NUR-007</t>
  </si>
  <si>
    <t>SUS BIRTH CAKE SPARKS PINK 7</t>
  </si>
  <si>
    <t>LUM-NUR-008</t>
  </si>
  <si>
    <t>SUS BIRTH CAKE SPARKS PINK 8</t>
  </si>
  <si>
    <t>LUM-NUR-009</t>
  </si>
  <si>
    <t>SUS BIRTH CAKE SPARKS PINK 9</t>
  </si>
  <si>
    <t>LUM-NUR-00X</t>
  </si>
  <si>
    <t>SUS BIRTH CAKE SPARKS PINK ?</t>
  </si>
  <si>
    <t>LUM-LET-002</t>
  </si>
  <si>
    <t>SUS BIRTH CAKE SPARKS PINK FOX HB</t>
  </si>
  <si>
    <t>LUM-SEN-005</t>
  </si>
  <si>
    <t>SUS BIRTH CAKE SPARKS PURPLE</t>
  </si>
  <si>
    <t>LUM-SEN-003</t>
  </si>
  <si>
    <t>SUS BIRTH CAKE SPARKS RED</t>
  </si>
  <si>
    <t>LUM-SEF-004</t>
  </si>
  <si>
    <t>SUS BIRTH CAKE SPARKS SEN-FUNC BLUE</t>
  </si>
  <si>
    <t>LUM-SEF-006</t>
  </si>
  <si>
    <t>SUS BIRTH CAKE SPARKS SEN-FUNC GOLD</t>
  </si>
  <si>
    <t>LUM-SEF-005</t>
  </si>
  <si>
    <t>SUS BIRTH CAKE SPARKS SEN-FUNC PURPLE</t>
  </si>
  <si>
    <t>LUM-SEF-008</t>
  </si>
  <si>
    <t>SUS BIRTH CAKE SPARKS SEN-FUNC ROSEGOLD</t>
  </si>
  <si>
    <t>LUM-SEF-007</t>
  </si>
  <si>
    <t>SUS BIRTH CAKE SPARKS SEN-FUNC SILVER</t>
  </si>
  <si>
    <t>LUM-SEN-007</t>
  </si>
  <si>
    <t>SUS BIRTH CAKE SPARKS SILVER</t>
  </si>
  <si>
    <t>LUM-NUP-000</t>
  </si>
  <si>
    <t>SUS BIRTH CAKE SPARKS SILVER 0</t>
  </si>
  <si>
    <t>LUM-NUP-001</t>
  </si>
  <si>
    <t>SUS BIRTH CAKE SPARKS SILVER 1</t>
  </si>
  <si>
    <t>LUM-NUP-002</t>
  </si>
  <si>
    <t>SUS BIRTH CAKE SPARKS SILVER 2</t>
  </si>
  <si>
    <t>LUM-NUP-003</t>
  </si>
  <si>
    <t>SUS BIRTH CAKE SPARKS SILVER 3</t>
  </si>
  <si>
    <t>LUM-NUP-004</t>
  </si>
  <si>
    <t>SUS BIRTH CAKE SPARKS SILVER 4</t>
  </si>
  <si>
    <t>LUM-NUP-005</t>
  </si>
  <si>
    <t>SUS BIRTH CAKE SPARKS SILVER 5</t>
  </si>
  <si>
    <t>LUM-NUP-006</t>
  </si>
  <si>
    <t>SUS BIRTH CAKE SPARKS SILVER 6</t>
  </si>
  <si>
    <t>LUM-NUP-007</t>
  </si>
  <si>
    <t>SUS BIRTH CAKE SPARKS SILVER 7</t>
  </si>
  <si>
    <t>LUM-NUP-008</t>
  </si>
  <si>
    <t>SUS BIRTH CAKE SPARKS SILVER 8</t>
  </si>
  <si>
    <t>LUM-NUP-009</t>
  </si>
  <si>
    <t>SUS BIRTH CAKE SPARKS SILVER 9</t>
  </si>
  <si>
    <t>LUM-NUP-00X</t>
  </si>
  <si>
    <t>SUS BIRTH CAKE SPARKS SILVER ?</t>
  </si>
  <si>
    <t>LUM-LET-004</t>
  </si>
  <si>
    <t>SUS BIRTH CAKE SPARKS WHITE HB</t>
  </si>
  <si>
    <t>LUM-SEN-001</t>
  </si>
  <si>
    <t>SUS BIRTH CAKE SPARKS YELLOW</t>
  </si>
  <si>
    <t>TOP-MEV-001</t>
  </si>
  <si>
    <t>SUS BIRTH CAKE TOPPER GOLD 12CM</t>
  </si>
  <si>
    <t>TOP-GDV-001</t>
  </si>
  <si>
    <t>SUS BIRTH CAKE TOPPER GOLD 20CM</t>
  </si>
  <si>
    <t>TOP-MES-003</t>
  </si>
  <si>
    <t>SUS BIRTH CAKE TOPPER S/V GOLD 12CM</t>
  </si>
  <si>
    <t>TOP-MES-004</t>
  </si>
  <si>
    <t>SUS BIRTH CAKE TOPPER S/V SILVER 12CM</t>
  </si>
  <si>
    <t>TOP-MEV-002</t>
  </si>
  <si>
    <t>SUS BIRTH CAKE TOPPER SILVER 12CM</t>
  </si>
  <si>
    <t>TOP-GDV-002</t>
  </si>
  <si>
    <t>SUS BIRTH CAKE TOPPER SILVER 20CM</t>
  </si>
  <si>
    <t>ZAZUETA CARNE CHILTEPIN 4.4OZ</t>
  </si>
  <si>
    <t>ZAZUETA CARNE NATURAL 4.4OZ</t>
  </si>
  <si>
    <t>GR00021-10</t>
  </si>
  <si>
    <t>ZULKA CANE SUGAR 4LB/10CT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</si>
</sst>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3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left"/>
    </xf>
    <xf numFmtId="1" fontId="0" fillId="0" borderId="5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left"/>
    </xf>
    <xf numFmtId="0" fontId="0" fillId="0" borderId="5" xfId="0" applyBorder="1" applyAlignment="1">
      <alignment horizontal="center"/>
    </xf>
    <xf numFmtId="164" fontId="0" fillId="4" borderId="1" xfId="0" applyNumberFormat="1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44" fontId="0" fillId="0" borderId="0" xfId="1" applyFont="1" applyAlignment="1">
      <alignment horizontal="center"/>
    </xf>
  </cellXfs>
  <cellStyles count="2">
    <cellStyle name="Currency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47B8-FF4B-9B48-85EF-4DCE5F8DA78C}">
  <dimension ref="A1:J801"/>
  <sheetViews>
    <sheetView tabSelected="1" topLeftCell="A690" workbookViewId="0">
      <selection activeCell="K710" sqref="K710"/>
    </sheetView>
  </sheetViews>
  <sheetFormatPr baseColWidth="10" defaultColWidth="8.83203125" defaultRowHeight="16" x14ac:dyDescent="0.2"/>
  <cols>
    <col min="1" max="1" width="7.1640625" style="1" bestFit="1" customWidth="1"/>
    <col min="2" max="2" width="15" style="1" bestFit="1" customWidth="1"/>
    <col min="3" max="3" width="15.1640625" style="1" bestFit="1" customWidth="1"/>
    <col min="4" max="4" width="16.83203125" style="1" bestFit="1" customWidth="1"/>
    <col min="5" max="5" width="39" style="3" bestFit="1" customWidth="1"/>
    <col min="6" max="6" width="18" style="5" bestFit="1" customWidth="1"/>
    <col min="7" max="7" width="10.83203125" style="1" bestFit="1" customWidth="1"/>
    <col min="8" max="8" width="9" style="4" customWidth="1"/>
    <col min="9" max="9" width="9.83203125" style="4" customWidth="1"/>
    <col min="10" max="10" width="8.83203125" style="1"/>
  </cols>
  <sheetData>
    <row r="1" spans="1:10" x14ac:dyDescent="0.2">
      <c r="A1" s="6" t="s">
        <v>1294</v>
      </c>
      <c r="B1" s="7" t="s">
        <v>1295</v>
      </c>
      <c r="C1" s="8" t="s">
        <v>1296</v>
      </c>
      <c r="D1" s="6" t="s">
        <v>1297</v>
      </c>
      <c r="E1" s="6" t="s">
        <v>1298</v>
      </c>
      <c r="F1" s="21" t="s">
        <v>1299</v>
      </c>
      <c r="G1" s="9" t="s">
        <v>1300</v>
      </c>
      <c r="H1" s="10" t="s">
        <v>1301</v>
      </c>
      <c r="I1" s="10" t="s">
        <v>1302</v>
      </c>
      <c r="J1" s="11"/>
    </row>
    <row r="2" spans="1:10" x14ac:dyDescent="0.2">
      <c r="A2" s="11">
        <v>12559</v>
      </c>
      <c r="B2" s="2">
        <v>0</v>
      </c>
      <c r="C2" s="2">
        <v>7500478002559</v>
      </c>
      <c r="D2" s="11" t="s">
        <v>0</v>
      </c>
      <c r="E2" s="12" t="s">
        <v>1</v>
      </c>
      <c r="F2" s="20">
        <v>12991</v>
      </c>
      <c r="G2" s="2" t="s">
        <v>2</v>
      </c>
      <c r="H2" s="13">
        <v>1.99</v>
      </c>
      <c r="I2" s="13">
        <v>2.79</v>
      </c>
      <c r="J2"/>
    </row>
    <row r="3" spans="1:10" x14ac:dyDescent="0.2">
      <c r="A3" s="11">
        <v>57790</v>
      </c>
      <c r="B3" s="2">
        <v>0</v>
      </c>
      <c r="C3" s="2">
        <v>49000047790</v>
      </c>
      <c r="D3" s="11" t="s">
        <v>3</v>
      </c>
      <c r="E3" s="14" t="s">
        <v>4</v>
      </c>
      <c r="F3" s="20">
        <v>12312.000000000002</v>
      </c>
      <c r="G3" s="2" t="s">
        <v>5</v>
      </c>
      <c r="H3" s="13">
        <v>1.55</v>
      </c>
      <c r="I3" s="13">
        <v>1.75</v>
      </c>
      <c r="J3"/>
    </row>
    <row r="4" spans="1:10" x14ac:dyDescent="0.2">
      <c r="A4" s="11">
        <v>31040</v>
      </c>
      <c r="B4" s="2">
        <v>0</v>
      </c>
      <c r="C4" s="2">
        <v>7501011131040</v>
      </c>
      <c r="D4" s="11" t="s">
        <v>0</v>
      </c>
      <c r="E4" s="14" t="s">
        <v>6</v>
      </c>
      <c r="F4" s="20">
        <v>4489</v>
      </c>
      <c r="G4" s="2" t="s">
        <v>2</v>
      </c>
      <c r="H4" s="13">
        <v>1.99</v>
      </c>
      <c r="I4" s="13">
        <v>2.79</v>
      </c>
      <c r="J4"/>
    </row>
    <row r="5" spans="1:10" x14ac:dyDescent="0.2">
      <c r="A5" s="11">
        <v>31125</v>
      </c>
      <c r="B5" s="2">
        <v>0</v>
      </c>
      <c r="C5" s="2">
        <v>7501011131125</v>
      </c>
      <c r="D5" s="11" t="s">
        <v>0</v>
      </c>
      <c r="E5" s="14" t="s">
        <v>7</v>
      </c>
      <c r="F5" s="20">
        <v>4355</v>
      </c>
      <c r="G5" s="2" t="s">
        <v>2</v>
      </c>
      <c r="H5" s="13">
        <v>1.99</v>
      </c>
      <c r="I5" s="13">
        <v>2.79</v>
      </c>
      <c r="J5"/>
    </row>
    <row r="6" spans="1:10" x14ac:dyDescent="0.2">
      <c r="A6" s="11">
        <v>55008</v>
      </c>
      <c r="B6" s="2" t="s">
        <v>8</v>
      </c>
      <c r="C6" s="2">
        <v>7501011155008</v>
      </c>
      <c r="D6" s="11" t="s">
        <v>9</v>
      </c>
      <c r="E6" s="12" t="s">
        <v>10</v>
      </c>
      <c r="F6" s="20">
        <v>2257</v>
      </c>
      <c r="G6" s="2" t="s">
        <v>2</v>
      </c>
      <c r="H6" s="13">
        <v>3.05</v>
      </c>
      <c r="I6" s="13">
        <v>4.29</v>
      </c>
      <c r="J6"/>
    </row>
    <row r="7" spans="1:10" x14ac:dyDescent="0.2">
      <c r="A7" s="11">
        <v>30682</v>
      </c>
      <c r="B7" s="2">
        <v>0</v>
      </c>
      <c r="C7" s="2">
        <v>7500478030682</v>
      </c>
      <c r="D7" s="11" t="s">
        <v>9</v>
      </c>
      <c r="E7" s="12" t="s">
        <v>11</v>
      </c>
      <c r="F7" s="20">
        <v>1964</v>
      </c>
      <c r="G7" s="2" t="s">
        <v>2</v>
      </c>
      <c r="H7" s="13">
        <v>3.05</v>
      </c>
      <c r="I7" s="13">
        <v>4.29</v>
      </c>
      <c r="J7"/>
    </row>
    <row r="8" spans="1:10" x14ac:dyDescent="0.2">
      <c r="A8" s="11">
        <v>25558</v>
      </c>
      <c r="B8" s="2">
        <v>0</v>
      </c>
      <c r="C8" s="2">
        <v>7500478025558</v>
      </c>
      <c r="D8" s="11" t="s">
        <v>9</v>
      </c>
      <c r="E8" s="12" t="s">
        <v>12</v>
      </c>
      <c r="F8" s="20">
        <v>1752</v>
      </c>
      <c r="G8" s="2" t="s">
        <v>2</v>
      </c>
      <c r="H8" s="13">
        <v>3.05</v>
      </c>
      <c r="I8" s="13">
        <v>4.29</v>
      </c>
      <c r="J8"/>
    </row>
    <row r="9" spans="1:10" x14ac:dyDescent="0.2">
      <c r="A9" s="11">
        <v>30869</v>
      </c>
      <c r="B9" s="2">
        <v>0</v>
      </c>
      <c r="C9" s="2">
        <v>7501011130869</v>
      </c>
      <c r="D9" s="11" t="s">
        <v>0</v>
      </c>
      <c r="E9" s="14" t="s">
        <v>13</v>
      </c>
      <c r="F9" s="20">
        <v>1759</v>
      </c>
      <c r="G9" s="2" t="s">
        <v>2</v>
      </c>
      <c r="H9" s="13">
        <v>1.99</v>
      </c>
      <c r="I9" s="13">
        <v>2.79</v>
      </c>
      <c r="J9"/>
    </row>
    <row r="10" spans="1:10" x14ac:dyDescent="0.2">
      <c r="A10" s="11">
        <v>12138</v>
      </c>
      <c r="B10" s="2">
        <v>0</v>
      </c>
      <c r="C10" s="2">
        <v>7500478012138</v>
      </c>
      <c r="D10" s="11" t="s">
        <v>9</v>
      </c>
      <c r="E10" s="12" t="s">
        <v>14</v>
      </c>
      <c r="F10" s="20">
        <v>1128</v>
      </c>
      <c r="G10" s="11" t="s">
        <v>2</v>
      </c>
      <c r="H10" s="13">
        <v>3.05</v>
      </c>
      <c r="I10" s="13">
        <v>4.29</v>
      </c>
      <c r="J10"/>
    </row>
    <row r="11" spans="1:10" x14ac:dyDescent="0.2">
      <c r="A11" s="11">
        <v>81762</v>
      </c>
      <c r="B11" s="2">
        <v>0</v>
      </c>
      <c r="C11" s="2">
        <v>7501011181762</v>
      </c>
      <c r="D11" s="11" t="s">
        <v>15</v>
      </c>
      <c r="E11" s="12" t="s">
        <v>16</v>
      </c>
      <c r="F11" s="20">
        <v>2378</v>
      </c>
      <c r="G11" s="2" t="s">
        <v>5</v>
      </c>
      <c r="H11" s="13">
        <v>1.38</v>
      </c>
      <c r="I11" s="13">
        <v>1.99</v>
      </c>
      <c r="J11"/>
    </row>
    <row r="12" spans="1:10" x14ac:dyDescent="0.2">
      <c r="A12" s="11">
        <v>44405</v>
      </c>
      <c r="B12" s="2">
        <v>0</v>
      </c>
      <c r="C12" s="2">
        <v>7500478044405</v>
      </c>
      <c r="D12" s="11" t="s">
        <v>9</v>
      </c>
      <c r="E12" s="12" t="s">
        <v>17</v>
      </c>
      <c r="F12" s="20">
        <v>1000.0000000000001</v>
      </c>
      <c r="G12" s="2" t="s">
        <v>2</v>
      </c>
      <c r="H12" s="13">
        <v>3.05</v>
      </c>
      <c r="I12" s="13">
        <v>4.29</v>
      </c>
      <c r="J12"/>
    </row>
    <row r="13" spans="1:10" x14ac:dyDescent="0.2">
      <c r="A13" s="11">
        <v>54865</v>
      </c>
      <c r="B13" s="2" t="s">
        <v>18</v>
      </c>
      <c r="C13" s="2">
        <v>7501011154865</v>
      </c>
      <c r="D13" s="11" t="s">
        <v>9</v>
      </c>
      <c r="E13" s="12" t="s">
        <v>19</v>
      </c>
      <c r="F13" s="20">
        <v>1000.0000000000001</v>
      </c>
      <c r="G13" s="2" t="s">
        <v>2</v>
      </c>
      <c r="H13" s="13">
        <v>3.05</v>
      </c>
      <c r="I13" s="13">
        <v>4.29</v>
      </c>
      <c r="J13"/>
    </row>
    <row r="14" spans="1:10" x14ac:dyDescent="0.2">
      <c r="A14" s="11">
        <v>54902</v>
      </c>
      <c r="B14" s="2">
        <v>0</v>
      </c>
      <c r="C14" s="2">
        <v>7501011154902</v>
      </c>
      <c r="D14" s="11" t="s">
        <v>9</v>
      </c>
      <c r="E14" s="12" t="s">
        <v>20</v>
      </c>
      <c r="F14" s="20">
        <v>996</v>
      </c>
      <c r="G14" s="2" t="s">
        <v>2</v>
      </c>
      <c r="H14" s="13">
        <v>3.05</v>
      </c>
      <c r="I14" s="13">
        <v>4.29</v>
      </c>
      <c r="J14"/>
    </row>
    <row r="15" spans="1:10" x14ac:dyDescent="0.2">
      <c r="A15" s="11">
        <v>55022</v>
      </c>
      <c r="B15" s="2" t="s">
        <v>21</v>
      </c>
      <c r="C15" s="2">
        <v>7501011155022</v>
      </c>
      <c r="D15" s="11" t="s">
        <v>9</v>
      </c>
      <c r="E15" s="12" t="s">
        <v>22</v>
      </c>
      <c r="F15" s="20">
        <v>987.99999999999989</v>
      </c>
      <c r="G15" s="2" t="s">
        <v>2</v>
      </c>
      <c r="H15" s="13">
        <v>3.05</v>
      </c>
      <c r="I15" s="13">
        <v>4.29</v>
      </c>
      <c r="J15"/>
    </row>
    <row r="16" spans="1:10" x14ac:dyDescent="0.2">
      <c r="A16" s="11">
        <v>13366</v>
      </c>
      <c r="B16" s="2">
        <v>0</v>
      </c>
      <c r="C16" s="2">
        <v>7501013105575</v>
      </c>
      <c r="D16" s="11" t="s">
        <v>23</v>
      </c>
      <c r="E16" s="12" t="s">
        <v>24</v>
      </c>
      <c r="F16" s="20">
        <v>2760</v>
      </c>
      <c r="G16" s="2" t="s">
        <v>5</v>
      </c>
      <c r="H16" s="13">
        <v>1.05</v>
      </c>
      <c r="I16" s="13">
        <v>1.29</v>
      </c>
      <c r="J16"/>
    </row>
    <row r="17" spans="1:10" x14ac:dyDescent="0.2">
      <c r="A17" s="11">
        <v>13359</v>
      </c>
      <c r="B17" s="2">
        <v>0</v>
      </c>
      <c r="C17" s="2">
        <v>7501013105537</v>
      </c>
      <c r="D17" s="11" t="s">
        <v>23</v>
      </c>
      <c r="E17" s="12" t="s">
        <v>26</v>
      </c>
      <c r="F17" s="20">
        <v>2604</v>
      </c>
      <c r="G17" s="2" t="s">
        <v>5</v>
      </c>
      <c r="H17" s="13">
        <v>1.05</v>
      </c>
      <c r="I17" s="13">
        <v>1.29</v>
      </c>
      <c r="J17"/>
    </row>
    <row r="18" spans="1:10" x14ac:dyDescent="0.2">
      <c r="A18" s="11">
        <v>12114</v>
      </c>
      <c r="B18" s="2">
        <v>0</v>
      </c>
      <c r="C18" s="2">
        <v>7500479012114</v>
      </c>
      <c r="D18" s="11" t="s">
        <v>9</v>
      </c>
      <c r="E18" s="12" t="s">
        <v>27</v>
      </c>
      <c r="F18" s="20">
        <v>887.99999999999989</v>
      </c>
      <c r="G18" s="2" t="s">
        <v>2</v>
      </c>
      <c r="H18" s="13">
        <v>3.05</v>
      </c>
      <c r="I18" s="13">
        <v>4.29</v>
      </c>
      <c r="J18"/>
    </row>
    <row r="19" spans="1:10" x14ac:dyDescent="0.2">
      <c r="A19" s="11">
        <v>25541</v>
      </c>
      <c r="B19" s="2">
        <v>0</v>
      </c>
      <c r="C19" s="2">
        <v>7500478025541</v>
      </c>
      <c r="D19" s="11" t="s">
        <v>9</v>
      </c>
      <c r="E19" s="12" t="s">
        <v>28</v>
      </c>
      <c r="F19" s="20">
        <v>771</v>
      </c>
      <c r="G19" s="2" t="s">
        <v>2</v>
      </c>
      <c r="H19" s="13">
        <v>3.05</v>
      </c>
      <c r="I19" s="13">
        <v>4.29</v>
      </c>
      <c r="J19"/>
    </row>
    <row r="20" spans="1:10" x14ac:dyDescent="0.2">
      <c r="A20" s="11">
        <v>81809</v>
      </c>
      <c r="B20" s="2">
        <v>0</v>
      </c>
      <c r="C20" s="2">
        <v>7501011181809</v>
      </c>
      <c r="D20" s="11" t="s">
        <v>15</v>
      </c>
      <c r="E20" s="12" t="s">
        <v>29</v>
      </c>
      <c r="F20" s="20">
        <v>1520.0000000000002</v>
      </c>
      <c r="G20" s="2" t="s">
        <v>5</v>
      </c>
      <c r="H20" s="13">
        <v>1.49</v>
      </c>
      <c r="I20" s="13">
        <v>1.99</v>
      </c>
      <c r="J20"/>
    </row>
    <row r="21" spans="1:10" x14ac:dyDescent="0.2">
      <c r="A21" s="11">
        <v>31064</v>
      </c>
      <c r="B21" s="2">
        <v>0</v>
      </c>
      <c r="C21" s="2">
        <v>7501011131064</v>
      </c>
      <c r="D21" s="11" t="s">
        <v>0</v>
      </c>
      <c r="E21" s="12" t="s">
        <v>30</v>
      </c>
      <c r="F21" s="20">
        <v>1136</v>
      </c>
      <c r="G21" s="2" t="s">
        <v>2</v>
      </c>
      <c r="H21" s="13">
        <v>1.99</v>
      </c>
      <c r="I21" s="13">
        <v>2.79</v>
      </c>
      <c r="J21"/>
    </row>
    <row r="22" spans="1:10" x14ac:dyDescent="0.2">
      <c r="A22" s="11">
        <v>30000</v>
      </c>
      <c r="B22" s="2" t="s">
        <v>31</v>
      </c>
      <c r="C22" s="2">
        <v>850016330000</v>
      </c>
      <c r="D22" s="11" t="s">
        <v>32</v>
      </c>
      <c r="E22" s="12" t="s">
        <v>33</v>
      </c>
      <c r="F22" s="20">
        <v>1620</v>
      </c>
      <c r="G22" s="2" t="s">
        <v>5</v>
      </c>
      <c r="H22" s="13">
        <v>1.2749999999999999</v>
      </c>
      <c r="I22" s="13">
        <v>1.99</v>
      </c>
      <c r="J22"/>
    </row>
    <row r="23" spans="1:10" x14ac:dyDescent="0.2">
      <c r="A23" s="11">
        <v>66810</v>
      </c>
      <c r="B23" s="2">
        <v>6810</v>
      </c>
      <c r="C23" s="2">
        <v>76406668106</v>
      </c>
      <c r="D23" s="11" t="s">
        <v>25</v>
      </c>
      <c r="E23" s="14" t="s">
        <v>34</v>
      </c>
      <c r="F23" s="20">
        <v>1945.0000000000002</v>
      </c>
      <c r="G23" s="2" t="s">
        <v>5</v>
      </c>
      <c r="H23" s="13">
        <v>1.06</v>
      </c>
      <c r="I23" s="13">
        <v>1.59</v>
      </c>
      <c r="J23"/>
    </row>
    <row r="24" spans="1:10" x14ac:dyDescent="0.2">
      <c r="A24" s="11">
        <v>80499</v>
      </c>
      <c r="B24" s="2">
        <v>0</v>
      </c>
      <c r="C24" s="2">
        <v>7500478045952</v>
      </c>
      <c r="D24" s="13" t="s">
        <v>0</v>
      </c>
      <c r="E24" s="14" t="s">
        <v>35</v>
      </c>
      <c r="F24" s="20">
        <v>0</v>
      </c>
      <c r="G24" s="2" t="s">
        <v>2</v>
      </c>
      <c r="H24" s="13">
        <v>1.99</v>
      </c>
      <c r="I24" s="13">
        <v>2.79</v>
      </c>
      <c r="J24"/>
    </row>
    <row r="25" spans="1:10" x14ac:dyDescent="0.2">
      <c r="A25" s="11">
        <v>82417</v>
      </c>
      <c r="B25" s="2">
        <v>0</v>
      </c>
      <c r="C25" s="2">
        <v>7501011182417</v>
      </c>
      <c r="D25" s="11" t="s">
        <v>0</v>
      </c>
      <c r="E25" s="14" t="s">
        <v>36</v>
      </c>
      <c r="F25" s="20">
        <v>0</v>
      </c>
      <c r="G25" s="2" t="s">
        <v>2</v>
      </c>
      <c r="H25" s="13">
        <v>1.99</v>
      </c>
      <c r="I25" s="13">
        <v>2.79</v>
      </c>
      <c r="J25"/>
    </row>
    <row r="26" spans="1:10" x14ac:dyDescent="0.2">
      <c r="A26" s="11">
        <v>51062</v>
      </c>
      <c r="B26" s="2">
        <v>0</v>
      </c>
      <c r="C26" s="2">
        <v>7501011151062</v>
      </c>
      <c r="D26" s="11" t="s">
        <v>0</v>
      </c>
      <c r="E26" s="12" t="s">
        <v>37</v>
      </c>
      <c r="F26" s="20">
        <v>0</v>
      </c>
      <c r="G26" s="2" t="s">
        <v>2</v>
      </c>
      <c r="H26" s="13">
        <v>1.99</v>
      </c>
      <c r="I26" s="13">
        <v>2.79</v>
      </c>
      <c r="J26"/>
    </row>
    <row r="27" spans="1:10" x14ac:dyDescent="0.2">
      <c r="A27" s="11">
        <v>30920</v>
      </c>
      <c r="B27" s="2">
        <v>0</v>
      </c>
      <c r="C27" s="2">
        <v>7500478044160</v>
      </c>
      <c r="D27" s="11" t="s">
        <v>0</v>
      </c>
      <c r="E27" s="14" t="s">
        <v>38</v>
      </c>
      <c r="F27" s="20">
        <v>0</v>
      </c>
      <c r="G27" s="2" t="s">
        <v>2</v>
      </c>
      <c r="H27" s="13">
        <v>1.99</v>
      </c>
      <c r="I27" s="13">
        <v>2.79</v>
      </c>
      <c r="J27"/>
    </row>
    <row r="28" spans="1:10" x14ac:dyDescent="0.2">
      <c r="A28" s="11">
        <v>14517</v>
      </c>
      <c r="B28" s="2">
        <v>0</v>
      </c>
      <c r="C28" s="2">
        <v>7501011114517</v>
      </c>
      <c r="D28" s="11" t="s">
        <v>0</v>
      </c>
      <c r="E28" s="14" t="s">
        <v>39</v>
      </c>
      <c r="F28" s="20">
        <v>0</v>
      </c>
      <c r="G28" s="2" t="s">
        <v>2</v>
      </c>
      <c r="H28" s="13">
        <v>1.99</v>
      </c>
      <c r="I28" s="13">
        <v>2.79</v>
      </c>
      <c r="J28"/>
    </row>
    <row r="29" spans="1:10" x14ac:dyDescent="0.2">
      <c r="A29" s="11">
        <v>30975</v>
      </c>
      <c r="B29" s="2">
        <v>0</v>
      </c>
      <c r="C29" s="2">
        <v>7501011130975</v>
      </c>
      <c r="D29" s="11" t="s">
        <v>0</v>
      </c>
      <c r="E29" s="14" t="s">
        <v>40</v>
      </c>
      <c r="F29" s="20">
        <v>0</v>
      </c>
      <c r="G29" s="2" t="s">
        <v>2</v>
      </c>
      <c r="H29" s="13">
        <v>1.99</v>
      </c>
      <c r="I29" s="13">
        <v>2.79</v>
      </c>
      <c r="J29"/>
    </row>
    <row r="30" spans="1:10" x14ac:dyDescent="0.2">
      <c r="A30" s="11">
        <v>30944</v>
      </c>
      <c r="B30" s="2">
        <v>0</v>
      </c>
      <c r="C30" s="2">
        <v>7500478044108</v>
      </c>
      <c r="D30" s="11" t="s">
        <v>0</v>
      </c>
      <c r="E30" s="14" t="s">
        <v>41</v>
      </c>
      <c r="F30" s="20">
        <v>0</v>
      </c>
      <c r="G30" s="2" t="s">
        <v>2</v>
      </c>
      <c r="H30" s="13">
        <v>1.99</v>
      </c>
      <c r="I30" s="13">
        <v>2.79</v>
      </c>
      <c r="J30"/>
    </row>
    <row r="31" spans="1:10" x14ac:dyDescent="0.2">
      <c r="A31" s="11">
        <v>51086</v>
      </c>
      <c r="B31" s="2">
        <v>0</v>
      </c>
      <c r="C31" s="2">
        <v>7500478044924</v>
      </c>
      <c r="D31" s="11" t="s">
        <v>0</v>
      </c>
      <c r="E31" s="12" t="s">
        <v>42</v>
      </c>
      <c r="F31" s="20">
        <v>0</v>
      </c>
      <c r="G31" s="2" t="s">
        <v>2</v>
      </c>
      <c r="H31" s="13">
        <v>1.99</v>
      </c>
      <c r="I31" s="13">
        <v>3.29</v>
      </c>
      <c r="J31"/>
    </row>
    <row r="32" spans="1:10" x14ac:dyDescent="0.2">
      <c r="A32" s="11">
        <v>31118</v>
      </c>
      <c r="B32" s="2">
        <v>0</v>
      </c>
      <c r="C32" s="2">
        <v>7501011131118</v>
      </c>
      <c r="D32" s="11" t="s">
        <v>0</v>
      </c>
      <c r="E32" s="14" t="s">
        <v>43</v>
      </c>
      <c r="F32" s="20">
        <v>0</v>
      </c>
      <c r="G32" s="2" t="s">
        <v>2</v>
      </c>
      <c r="H32" s="13">
        <v>1.99</v>
      </c>
      <c r="I32" s="13">
        <v>2.79</v>
      </c>
      <c r="J32"/>
    </row>
    <row r="33" spans="1:10" x14ac:dyDescent="0.2">
      <c r="A33" s="11">
        <v>30937</v>
      </c>
      <c r="B33" s="2">
        <v>0</v>
      </c>
      <c r="C33" s="2">
        <v>7501011130937</v>
      </c>
      <c r="D33" s="11" t="s">
        <v>0</v>
      </c>
      <c r="E33" s="14" t="s">
        <v>44</v>
      </c>
      <c r="F33" s="20">
        <v>0</v>
      </c>
      <c r="G33" s="2" t="s">
        <v>2</v>
      </c>
      <c r="H33" s="13">
        <v>1.99</v>
      </c>
      <c r="I33" s="13">
        <v>2.79</v>
      </c>
      <c r="J33"/>
    </row>
    <row r="34" spans="1:10" x14ac:dyDescent="0.2">
      <c r="A34" s="11">
        <v>30876</v>
      </c>
      <c r="B34" s="2">
        <v>0</v>
      </c>
      <c r="C34" s="2">
        <v>7501011130876</v>
      </c>
      <c r="D34" s="11" t="s">
        <v>0</v>
      </c>
      <c r="E34" s="14" t="s">
        <v>45</v>
      </c>
      <c r="F34" s="20">
        <v>0</v>
      </c>
      <c r="G34" s="2" t="s">
        <v>2</v>
      </c>
      <c r="H34" s="13">
        <v>1.99</v>
      </c>
      <c r="I34" s="13">
        <v>2.79</v>
      </c>
      <c r="J34"/>
    </row>
    <row r="35" spans="1:10" x14ac:dyDescent="0.2">
      <c r="A35" s="11">
        <v>15640</v>
      </c>
      <c r="B35" s="2">
        <v>0</v>
      </c>
      <c r="C35" s="2">
        <v>14800515640</v>
      </c>
      <c r="D35" s="11" t="s">
        <v>46</v>
      </c>
      <c r="E35" s="12" t="s">
        <v>47</v>
      </c>
      <c r="F35" s="20">
        <v>1404</v>
      </c>
      <c r="G35" s="2" t="s">
        <v>5</v>
      </c>
      <c r="H35" s="13">
        <v>1.39</v>
      </c>
      <c r="I35" s="13">
        <v>2.09</v>
      </c>
      <c r="J35"/>
    </row>
    <row r="36" spans="1:10" x14ac:dyDescent="0.2">
      <c r="A36" s="11">
        <v>28542</v>
      </c>
      <c r="B36" s="2">
        <v>0</v>
      </c>
      <c r="C36" s="2">
        <v>7501030418542</v>
      </c>
      <c r="D36" s="11" t="s">
        <v>48</v>
      </c>
      <c r="E36" s="14" t="s">
        <v>49</v>
      </c>
      <c r="F36" s="20">
        <v>923</v>
      </c>
      <c r="G36" s="2" t="s">
        <v>50</v>
      </c>
      <c r="H36" s="13">
        <v>2.1</v>
      </c>
      <c r="I36" s="13">
        <v>3.19</v>
      </c>
      <c r="J36"/>
    </row>
    <row r="37" spans="1:10" x14ac:dyDescent="0.2">
      <c r="A37" s="11">
        <v>13907</v>
      </c>
      <c r="B37" s="2">
        <v>0</v>
      </c>
      <c r="C37" s="2">
        <v>687368613907</v>
      </c>
      <c r="D37" s="11" t="s">
        <v>51</v>
      </c>
      <c r="E37" s="12" t="s">
        <v>52</v>
      </c>
      <c r="F37" s="20">
        <v>1093</v>
      </c>
      <c r="G37" s="11" t="s">
        <v>53</v>
      </c>
      <c r="H37" s="13">
        <v>1.68</v>
      </c>
      <c r="I37" s="13">
        <v>2.5299999999999998</v>
      </c>
      <c r="J37"/>
    </row>
    <row r="38" spans="1:10" x14ac:dyDescent="0.2">
      <c r="A38" s="11">
        <v>13570</v>
      </c>
      <c r="B38" s="2">
        <v>0</v>
      </c>
      <c r="C38" s="2">
        <v>687368613570</v>
      </c>
      <c r="D38" s="11" t="s">
        <v>51</v>
      </c>
      <c r="E38" s="12" t="s">
        <v>55</v>
      </c>
      <c r="F38" s="20">
        <v>1076</v>
      </c>
      <c r="G38" s="11" t="s">
        <v>53</v>
      </c>
      <c r="H38" s="13">
        <v>1.68</v>
      </c>
      <c r="I38" s="13">
        <v>2.5299999999999998</v>
      </c>
      <c r="J38"/>
    </row>
    <row r="39" spans="1:10" x14ac:dyDescent="0.2">
      <c r="A39" s="11">
        <v>13216</v>
      </c>
      <c r="B39" s="2"/>
      <c r="C39" s="2">
        <v>7506226203216</v>
      </c>
      <c r="D39" s="11" t="s">
        <v>56</v>
      </c>
      <c r="E39" s="12" t="s">
        <v>57</v>
      </c>
      <c r="F39" s="20">
        <v>257</v>
      </c>
      <c r="G39" s="2" t="s">
        <v>58</v>
      </c>
      <c r="H39" s="13">
        <v>6.72</v>
      </c>
      <c r="I39" s="13">
        <v>7.89</v>
      </c>
      <c r="J39"/>
    </row>
    <row r="40" spans="1:10" x14ac:dyDescent="0.2">
      <c r="A40" s="11">
        <v>66139</v>
      </c>
      <c r="B40" s="2">
        <v>0</v>
      </c>
      <c r="C40" s="2">
        <v>650240066139</v>
      </c>
      <c r="D40" s="11" t="s">
        <v>59</v>
      </c>
      <c r="E40" s="12" t="s">
        <v>60</v>
      </c>
      <c r="F40" s="20">
        <v>1443</v>
      </c>
      <c r="G40" s="11" t="s">
        <v>5</v>
      </c>
      <c r="H40" s="13">
        <v>1.17</v>
      </c>
      <c r="I40" s="13">
        <v>1.6657999999999999</v>
      </c>
      <c r="J40"/>
    </row>
    <row r="41" spans="1:10" x14ac:dyDescent="0.2">
      <c r="A41" s="11">
        <v>28559</v>
      </c>
      <c r="B41" s="2">
        <v>0</v>
      </c>
      <c r="C41" s="2">
        <v>7501030418559</v>
      </c>
      <c r="D41" s="11" t="s">
        <v>48</v>
      </c>
      <c r="E41" s="14" t="s">
        <v>61</v>
      </c>
      <c r="F41" s="20">
        <v>800</v>
      </c>
      <c r="G41" s="2" t="s">
        <v>50</v>
      </c>
      <c r="H41" s="13">
        <v>2.1</v>
      </c>
      <c r="I41" s="13">
        <v>3.19</v>
      </c>
      <c r="J41"/>
    </row>
    <row r="42" spans="1:10" x14ac:dyDescent="0.2">
      <c r="A42" s="11">
        <v>32295</v>
      </c>
      <c r="B42" s="2">
        <v>0</v>
      </c>
      <c r="C42" s="2">
        <v>650240032295</v>
      </c>
      <c r="D42" s="11" t="s">
        <v>59</v>
      </c>
      <c r="E42" s="12" t="s">
        <v>62</v>
      </c>
      <c r="F42" s="20">
        <v>1399</v>
      </c>
      <c r="G42" s="11" t="s">
        <v>5</v>
      </c>
      <c r="H42" s="13">
        <v>1.17</v>
      </c>
      <c r="I42" s="13">
        <v>1.6657999999999999</v>
      </c>
      <c r="J42"/>
    </row>
    <row r="43" spans="1:10" x14ac:dyDescent="0.2">
      <c r="A43" s="11">
        <v>13730</v>
      </c>
      <c r="B43" s="2">
        <v>85299</v>
      </c>
      <c r="C43" s="2">
        <v>687368613730</v>
      </c>
      <c r="D43" s="11" t="s">
        <v>51</v>
      </c>
      <c r="E43" s="12" t="s">
        <v>63</v>
      </c>
      <c r="F43" s="20">
        <v>999.99999999999989</v>
      </c>
      <c r="G43" s="11" t="s">
        <v>53</v>
      </c>
      <c r="H43" s="13">
        <v>1.62</v>
      </c>
      <c r="I43" s="13">
        <v>2.46</v>
      </c>
      <c r="J43"/>
    </row>
    <row r="44" spans="1:10" x14ac:dyDescent="0.2">
      <c r="A44" s="11">
        <v>13860</v>
      </c>
      <c r="B44" s="2">
        <v>0</v>
      </c>
      <c r="C44" s="2">
        <v>687368613860</v>
      </c>
      <c r="D44" s="11" t="s">
        <v>51</v>
      </c>
      <c r="E44" s="12" t="s">
        <v>64</v>
      </c>
      <c r="F44" s="20">
        <v>962</v>
      </c>
      <c r="G44" s="11" t="s">
        <v>53</v>
      </c>
      <c r="H44" s="13">
        <v>1.68</v>
      </c>
      <c r="I44" s="13">
        <v>2.5299999999999998</v>
      </c>
      <c r="J44"/>
    </row>
    <row r="45" spans="1:10" x14ac:dyDescent="0.2">
      <c r="A45" s="11">
        <v>16230</v>
      </c>
      <c r="B45" s="2">
        <v>6230</v>
      </c>
      <c r="C45" s="2">
        <v>76406062300</v>
      </c>
      <c r="D45" s="11" t="s">
        <v>25</v>
      </c>
      <c r="E45" s="12" t="s">
        <v>65</v>
      </c>
      <c r="F45" s="20">
        <v>1284</v>
      </c>
      <c r="G45" s="2" t="s">
        <v>5</v>
      </c>
      <c r="H45" s="13">
        <v>1.23</v>
      </c>
      <c r="I45" s="13">
        <v>1.79</v>
      </c>
      <c r="J45"/>
    </row>
    <row r="46" spans="1:10" x14ac:dyDescent="0.2">
      <c r="A46" s="11">
        <v>35395</v>
      </c>
      <c r="B46" s="2">
        <v>0</v>
      </c>
      <c r="C46" s="2">
        <v>650240035395</v>
      </c>
      <c r="D46" s="11" t="s">
        <v>59</v>
      </c>
      <c r="E46" s="14" t="s">
        <v>66</v>
      </c>
      <c r="F46" s="20">
        <v>1332</v>
      </c>
      <c r="G46" s="11" t="s">
        <v>5</v>
      </c>
      <c r="H46" s="13">
        <v>1.17</v>
      </c>
      <c r="I46" s="13">
        <v>1.6657999999999999</v>
      </c>
      <c r="J46"/>
    </row>
    <row r="47" spans="1:10" x14ac:dyDescent="0.2">
      <c r="A47" s="11">
        <v>13648</v>
      </c>
      <c r="B47" s="2">
        <v>0</v>
      </c>
      <c r="C47" s="2">
        <v>687368613648</v>
      </c>
      <c r="D47" s="11" t="s">
        <v>67</v>
      </c>
      <c r="E47" s="12" t="s">
        <v>68</v>
      </c>
      <c r="F47" s="20">
        <v>726</v>
      </c>
      <c r="G47" s="2" t="s">
        <v>50</v>
      </c>
      <c r="H47" s="13">
        <v>2.1</v>
      </c>
      <c r="I47" s="13">
        <v>2.4900000000000002</v>
      </c>
      <c r="J47"/>
    </row>
    <row r="48" spans="1:10" x14ac:dyDescent="0.2">
      <c r="A48" s="11">
        <v>67674</v>
      </c>
      <c r="B48" s="2">
        <v>0</v>
      </c>
      <c r="C48" s="2">
        <v>7501011167674</v>
      </c>
      <c r="D48" s="11" t="s">
        <v>0</v>
      </c>
      <c r="E48" s="14" t="s">
        <v>69</v>
      </c>
      <c r="F48" s="20">
        <v>741</v>
      </c>
      <c r="G48" s="2" t="s">
        <v>2</v>
      </c>
      <c r="H48" s="13">
        <v>1.99</v>
      </c>
      <c r="I48" s="13">
        <v>2.79</v>
      </c>
      <c r="J48"/>
    </row>
    <row r="49" spans="1:10" x14ac:dyDescent="0.2">
      <c r="A49" s="11">
        <v>13976</v>
      </c>
      <c r="B49" s="2">
        <v>0</v>
      </c>
      <c r="C49" s="2">
        <v>687368613976</v>
      </c>
      <c r="D49" s="11" t="s">
        <v>51</v>
      </c>
      <c r="E49" s="12" t="s">
        <v>70</v>
      </c>
      <c r="F49" s="20">
        <v>868.99999999999989</v>
      </c>
      <c r="G49" s="11" t="s">
        <v>53</v>
      </c>
      <c r="H49" s="13">
        <v>1.68</v>
      </c>
      <c r="I49" s="13">
        <v>2.5299999999999998</v>
      </c>
      <c r="J49"/>
    </row>
    <row r="50" spans="1:10" x14ac:dyDescent="0.2">
      <c r="A50" s="11">
        <v>17923</v>
      </c>
      <c r="B50" s="2" t="s">
        <v>71</v>
      </c>
      <c r="C50" s="2">
        <v>850051517923</v>
      </c>
      <c r="D50" s="11" t="s">
        <v>32</v>
      </c>
      <c r="E50" s="14" t="s">
        <v>72</v>
      </c>
      <c r="F50" s="20">
        <v>1416</v>
      </c>
      <c r="G50" s="2" t="s">
        <v>5</v>
      </c>
      <c r="H50" s="13">
        <v>1.0291650000000001</v>
      </c>
      <c r="I50" s="13">
        <v>1.59</v>
      </c>
      <c r="J50"/>
    </row>
    <row r="51" spans="1:10" x14ac:dyDescent="0.2">
      <c r="A51" s="11">
        <v>13631</v>
      </c>
      <c r="B51" s="2">
        <v>0</v>
      </c>
      <c r="C51" s="2">
        <v>687368613631</v>
      </c>
      <c r="D51" s="11" t="s">
        <v>67</v>
      </c>
      <c r="E51" s="12" t="s">
        <v>73</v>
      </c>
      <c r="F51" s="20">
        <v>692</v>
      </c>
      <c r="G51" s="2" t="s">
        <v>50</v>
      </c>
      <c r="H51" s="13">
        <v>2.1</v>
      </c>
      <c r="I51" s="13">
        <v>2.4900000000000002</v>
      </c>
      <c r="J51"/>
    </row>
    <row r="52" spans="1:10" x14ac:dyDescent="0.2">
      <c r="A52" s="11">
        <v>32271</v>
      </c>
      <c r="B52" s="2">
        <v>0</v>
      </c>
      <c r="C52" s="2">
        <v>650240032271</v>
      </c>
      <c r="D52" s="11" t="s">
        <v>59</v>
      </c>
      <c r="E52" s="12" t="s">
        <v>74</v>
      </c>
      <c r="F52" s="20">
        <v>1202</v>
      </c>
      <c r="G52" s="11" t="s">
        <v>5</v>
      </c>
      <c r="H52" s="13">
        <v>1.17</v>
      </c>
      <c r="I52" s="13">
        <v>1.6657999999999999</v>
      </c>
      <c r="J52"/>
    </row>
    <row r="53" spans="1:10" x14ac:dyDescent="0.2">
      <c r="A53" s="11">
        <v>32301</v>
      </c>
      <c r="B53" s="2">
        <v>0</v>
      </c>
      <c r="C53" s="2">
        <v>650240032301</v>
      </c>
      <c r="D53" s="11" t="s">
        <v>59</v>
      </c>
      <c r="E53" s="12" t="s">
        <v>75</v>
      </c>
      <c r="F53" s="20">
        <v>1200</v>
      </c>
      <c r="G53" s="2" t="s">
        <v>5</v>
      </c>
      <c r="H53" s="13">
        <v>1.17</v>
      </c>
      <c r="I53" s="13">
        <v>1.6657999999999999</v>
      </c>
      <c r="J53"/>
    </row>
    <row r="54" spans="1:10" x14ac:dyDescent="0.2">
      <c r="A54" s="11">
        <v>15792</v>
      </c>
      <c r="B54" s="2" t="s">
        <v>76</v>
      </c>
      <c r="C54" s="2">
        <v>741718415792</v>
      </c>
      <c r="D54" s="11" t="s">
        <v>77</v>
      </c>
      <c r="E54" s="12" t="s">
        <v>78</v>
      </c>
      <c r="F54" s="20">
        <v>150</v>
      </c>
      <c r="G54" s="2" t="s">
        <v>58</v>
      </c>
      <c r="H54" s="13">
        <v>9</v>
      </c>
      <c r="I54" s="13">
        <v>12.89</v>
      </c>
      <c r="J54"/>
    </row>
    <row r="55" spans="1:10" x14ac:dyDescent="0.2">
      <c r="A55" s="11">
        <v>16190</v>
      </c>
      <c r="B55" s="2">
        <v>6190</v>
      </c>
      <c r="C55" s="2">
        <v>76406061907</v>
      </c>
      <c r="D55" s="11" t="s">
        <v>25</v>
      </c>
      <c r="E55" s="14" t="s">
        <v>79</v>
      </c>
      <c r="F55" s="20">
        <v>1056</v>
      </c>
      <c r="G55" s="2" t="s">
        <v>5</v>
      </c>
      <c r="H55" s="13">
        <v>1.23</v>
      </c>
      <c r="I55" s="13">
        <v>1.79</v>
      </c>
      <c r="J55"/>
    </row>
    <row r="56" spans="1:10" x14ac:dyDescent="0.2">
      <c r="A56" s="11">
        <v>13747</v>
      </c>
      <c r="B56" s="2">
        <v>85305</v>
      </c>
      <c r="C56" s="2">
        <v>687368613747</v>
      </c>
      <c r="D56" s="11" t="s">
        <v>51</v>
      </c>
      <c r="E56" s="12" t="s">
        <v>80</v>
      </c>
      <c r="F56" s="20">
        <v>797.99999999999989</v>
      </c>
      <c r="G56" s="11" t="s">
        <v>53</v>
      </c>
      <c r="H56" s="13">
        <v>1.62</v>
      </c>
      <c r="I56" s="13">
        <v>2.46</v>
      </c>
      <c r="J56"/>
    </row>
    <row r="57" spans="1:10" x14ac:dyDescent="0.2">
      <c r="A57" s="11">
        <v>10048</v>
      </c>
      <c r="B57" s="2">
        <v>0</v>
      </c>
      <c r="C57" s="2">
        <v>684576000048</v>
      </c>
      <c r="D57" s="11" t="s">
        <v>81</v>
      </c>
      <c r="E57" s="12" t="s">
        <v>82</v>
      </c>
      <c r="F57" s="20">
        <v>950.99999999999989</v>
      </c>
      <c r="G57" s="11" t="s">
        <v>5</v>
      </c>
      <c r="H57" s="13">
        <v>1.31</v>
      </c>
      <c r="I57" s="13">
        <v>1.83</v>
      </c>
      <c r="J57"/>
    </row>
    <row r="58" spans="1:10" x14ac:dyDescent="0.2">
      <c r="A58" s="11">
        <v>14363</v>
      </c>
      <c r="B58" s="2">
        <v>0</v>
      </c>
      <c r="C58" s="2">
        <v>7500810014363</v>
      </c>
      <c r="D58" s="11" t="s">
        <v>83</v>
      </c>
      <c r="E58" s="12" t="s">
        <v>84</v>
      </c>
      <c r="F58" s="20">
        <v>377</v>
      </c>
      <c r="G58" s="2" t="s">
        <v>2</v>
      </c>
      <c r="H58" s="13">
        <v>3.3</v>
      </c>
      <c r="I58" s="13">
        <v>4.99</v>
      </c>
      <c r="J58"/>
    </row>
    <row r="59" spans="1:10" x14ac:dyDescent="0.2">
      <c r="A59" s="11">
        <v>13518</v>
      </c>
      <c r="B59" s="2">
        <v>0</v>
      </c>
      <c r="C59" s="2">
        <v>687368613518</v>
      </c>
      <c r="D59" s="11" t="s">
        <v>54</v>
      </c>
      <c r="E59" s="12" t="s">
        <v>85</v>
      </c>
      <c r="F59" s="20">
        <v>1418</v>
      </c>
      <c r="G59" s="2" t="s">
        <v>58</v>
      </c>
      <c r="H59" s="13">
        <v>0.86</v>
      </c>
      <c r="I59" s="13">
        <v>1.23</v>
      </c>
      <c r="J59"/>
    </row>
    <row r="60" spans="1:10" x14ac:dyDescent="0.2">
      <c r="A60" s="11">
        <v>10374</v>
      </c>
      <c r="B60" s="2">
        <v>0</v>
      </c>
      <c r="C60" s="2">
        <v>21136010374</v>
      </c>
      <c r="D60" s="11" t="s">
        <v>86</v>
      </c>
      <c r="E60" s="12" t="s">
        <v>87</v>
      </c>
      <c r="F60" s="20">
        <v>912.00000000000011</v>
      </c>
      <c r="G60" s="11" t="s">
        <v>5</v>
      </c>
      <c r="H60" s="13">
        <v>1.28</v>
      </c>
      <c r="I60" s="13">
        <v>1.82</v>
      </c>
      <c r="J60"/>
    </row>
    <row r="61" spans="1:10" x14ac:dyDescent="0.2">
      <c r="A61" s="11">
        <v>43546</v>
      </c>
      <c r="B61" s="2">
        <v>0</v>
      </c>
      <c r="C61" s="2">
        <v>7501055371075</v>
      </c>
      <c r="D61" s="11" t="s">
        <v>3</v>
      </c>
      <c r="E61" s="12" t="s">
        <v>88</v>
      </c>
      <c r="F61" s="20">
        <v>744</v>
      </c>
      <c r="G61" s="11" t="s">
        <v>5</v>
      </c>
      <c r="H61" s="13">
        <v>1.55</v>
      </c>
      <c r="I61" s="13">
        <v>1.833</v>
      </c>
      <c r="J61"/>
    </row>
    <row r="62" spans="1:10" x14ac:dyDescent="0.2">
      <c r="A62" s="11">
        <v>15918</v>
      </c>
      <c r="B62" s="2">
        <v>0</v>
      </c>
      <c r="C62" s="2">
        <v>7506192505918</v>
      </c>
      <c r="D62" s="11" t="s">
        <v>89</v>
      </c>
      <c r="E62" s="12" t="s">
        <v>90</v>
      </c>
      <c r="F62" s="20">
        <v>1415</v>
      </c>
      <c r="G62" s="11" t="s">
        <v>5</v>
      </c>
      <c r="H62" s="13">
        <v>0.81</v>
      </c>
      <c r="I62" s="13">
        <v>1.33</v>
      </c>
      <c r="J62"/>
    </row>
    <row r="63" spans="1:10" x14ac:dyDescent="0.2">
      <c r="A63" s="11">
        <v>81755</v>
      </c>
      <c r="B63" s="2">
        <v>0</v>
      </c>
      <c r="C63" s="2">
        <v>7501011181755</v>
      </c>
      <c r="D63" s="11" t="s">
        <v>15</v>
      </c>
      <c r="E63" s="12" t="s">
        <v>91</v>
      </c>
      <c r="F63" s="20">
        <v>824</v>
      </c>
      <c r="G63" s="2" t="s">
        <v>5</v>
      </c>
      <c r="H63" s="13">
        <v>1.38</v>
      </c>
      <c r="I63" s="13">
        <v>1.99</v>
      </c>
      <c r="J63"/>
    </row>
    <row r="64" spans="1:10" x14ac:dyDescent="0.2">
      <c r="A64" s="11">
        <v>20046</v>
      </c>
      <c r="B64" s="2" t="s">
        <v>92</v>
      </c>
      <c r="C64" s="2">
        <v>738545020046</v>
      </c>
      <c r="D64" s="11" t="s">
        <v>93</v>
      </c>
      <c r="E64" s="12" t="s">
        <v>94</v>
      </c>
      <c r="F64" s="20">
        <v>796.00000000000011</v>
      </c>
      <c r="G64" s="2" t="s">
        <v>58</v>
      </c>
      <c r="H64" s="13">
        <v>1.3958299999999999</v>
      </c>
      <c r="I64" s="13">
        <v>2.08</v>
      </c>
      <c r="J64"/>
    </row>
    <row r="65" spans="1:10" x14ac:dyDescent="0.2">
      <c r="A65" s="11">
        <v>20556</v>
      </c>
      <c r="B65" s="2">
        <v>0</v>
      </c>
      <c r="C65" s="2">
        <v>7501013100556</v>
      </c>
      <c r="D65" s="11" t="s">
        <v>95</v>
      </c>
      <c r="E65" s="12" t="s">
        <v>96</v>
      </c>
      <c r="F65" s="20">
        <v>304</v>
      </c>
      <c r="G65" s="2" t="s">
        <v>5</v>
      </c>
      <c r="H65" s="13">
        <v>3.61</v>
      </c>
      <c r="I65" s="13">
        <v>4.49</v>
      </c>
      <c r="J65"/>
    </row>
    <row r="66" spans="1:10" x14ac:dyDescent="0.2">
      <c r="A66" s="11">
        <v>66306</v>
      </c>
      <c r="B66" s="2">
        <v>0</v>
      </c>
      <c r="C66" s="2">
        <v>650240066306</v>
      </c>
      <c r="D66" s="11" t="s">
        <v>59</v>
      </c>
      <c r="E66" s="12" t="s">
        <v>97</v>
      </c>
      <c r="F66" s="20">
        <v>936</v>
      </c>
      <c r="G66" s="2" t="s">
        <v>5</v>
      </c>
      <c r="H66" s="13">
        <v>1.17</v>
      </c>
      <c r="I66" s="13">
        <v>1.6657999999999999</v>
      </c>
      <c r="J66"/>
    </row>
    <row r="67" spans="1:10" x14ac:dyDescent="0.2">
      <c r="A67" s="11">
        <v>19216</v>
      </c>
      <c r="B67" s="2" t="s">
        <v>98</v>
      </c>
      <c r="C67" s="2">
        <v>22652192162</v>
      </c>
      <c r="D67" s="11" t="s">
        <v>99</v>
      </c>
      <c r="E67" s="12" t="s">
        <v>100</v>
      </c>
      <c r="F67" s="20">
        <v>520</v>
      </c>
      <c r="G67" s="2" t="s">
        <v>5</v>
      </c>
      <c r="H67" s="13">
        <v>2.0791659999999998</v>
      </c>
      <c r="I67" s="13">
        <v>2.99</v>
      </c>
      <c r="J67"/>
    </row>
    <row r="68" spans="1:10" x14ac:dyDescent="0.2">
      <c r="A68" s="11">
        <v>32264</v>
      </c>
      <c r="B68" s="2">
        <v>0</v>
      </c>
      <c r="C68" s="2">
        <v>650240032264</v>
      </c>
      <c r="D68" s="11" t="s">
        <v>59</v>
      </c>
      <c r="E68" s="12" t="s">
        <v>101</v>
      </c>
      <c r="F68" s="20">
        <v>846</v>
      </c>
      <c r="G68" s="11" t="s">
        <v>5</v>
      </c>
      <c r="H68" s="13">
        <v>1.17</v>
      </c>
      <c r="I68" s="13">
        <v>1.6657999999999999</v>
      </c>
      <c r="J68"/>
    </row>
    <row r="69" spans="1:10" x14ac:dyDescent="0.2">
      <c r="A69" s="11">
        <v>13457</v>
      </c>
      <c r="B69" s="2">
        <v>0</v>
      </c>
      <c r="C69" s="2">
        <v>687368613457</v>
      </c>
      <c r="D69" s="11" t="s">
        <v>67</v>
      </c>
      <c r="E69" s="12" t="s">
        <v>102</v>
      </c>
      <c r="F69" s="20">
        <v>458</v>
      </c>
      <c r="G69" s="2" t="s">
        <v>50</v>
      </c>
      <c r="H69" s="13">
        <v>2.1</v>
      </c>
      <c r="I69" s="13">
        <v>2.4900000000000002</v>
      </c>
      <c r="J69"/>
    </row>
    <row r="70" spans="1:10" x14ac:dyDescent="0.2">
      <c r="A70" s="11">
        <v>21269</v>
      </c>
      <c r="B70" s="2">
        <v>0</v>
      </c>
      <c r="C70" s="2">
        <v>7501030421269</v>
      </c>
      <c r="D70" s="11" t="s">
        <v>83</v>
      </c>
      <c r="E70" s="12" t="s">
        <v>103</v>
      </c>
      <c r="F70" s="20">
        <v>387</v>
      </c>
      <c r="G70" s="2" t="s">
        <v>2</v>
      </c>
      <c r="H70" s="13">
        <v>2.4500000000000002</v>
      </c>
      <c r="I70" s="13">
        <v>3.69</v>
      </c>
      <c r="J70"/>
    </row>
    <row r="71" spans="1:10" x14ac:dyDescent="0.2">
      <c r="A71" s="11">
        <v>10276</v>
      </c>
      <c r="B71" s="2">
        <v>0</v>
      </c>
      <c r="C71" s="2">
        <v>14800000276</v>
      </c>
      <c r="D71" s="11" t="s">
        <v>46</v>
      </c>
      <c r="E71" s="12" t="s">
        <v>104</v>
      </c>
      <c r="F71" s="20">
        <v>672</v>
      </c>
      <c r="G71" s="2" t="s">
        <v>5</v>
      </c>
      <c r="H71" s="13">
        <v>1.39</v>
      </c>
      <c r="I71" s="13">
        <v>2.09</v>
      </c>
      <c r="J71"/>
    </row>
    <row r="72" spans="1:10" x14ac:dyDescent="0.2">
      <c r="A72" s="11">
        <v>20019</v>
      </c>
      <c r="B72" s="2">
        <v>0</v>
      </c>
      <c r="C72" s="2">
        <v>7501058620019</v>
      </c>
      <c r="D72" s="11" t="s">
        <v>105</v>
      </c>
      <c r="E72" s="12" t="s">
        <v>106</v>
      </c>
      <c r="F72" s="20">
        <v>195</v>
      </c>
      <c r="G72" s="2" t="s">
        <v>107</v>
      </c>
      <c r="H72" s="13">
        <v>4.4665999999999997</v>
      </c>
      <c r="I72" s="13">
        <v>6.39</v>
      </c>
      <c r="J72"/>
    </row>
    <row r="73" spans="1:10" x14ac:dyDescent="0.2">
      <c r="A73" s="11">
        <v>71082</v>
      </c>
      <c r="B73" s="2">
        <v>0</v>
      </c>
      <c r="C73" s="2">
        <v>7501055371082</v>
      </c>
      <c r="D73" s="11" t="s">
        <v>3</v>
      </c>
      <c r="E73" s="12" t="s">
        <v>108</v>
      </c>
      <c r="F73" s="20">
        <v>552</v>
      </c>
      <c r="G73" s="11" t="s">
        <v>5</v>
      </c>
      <c r="H73" s="13">
        <v>1.55</v>
      </c>
      <c r="I73" s="13">
        <v>1.833</v>
      </c>
      <c r="J73"/>
    </row>
    <row r="74" spans="1:10" x14ac:dyDescent="0.2">
      <c r="A74" s="11">
        <v>19231</v>
      </c>
      <c r="B74" s="2" t="s">
        <v>109</v>
      </c>
      <c r="C74" s="2">
        <v>22652192315</v>
      </c>
      <c r="D74" s="11" t="s">
        <v>99</v>
      </c>
      <c r="E74" s="12" t="s">
        <v>110</v>
      </c>
      <c r="F74" s="20">
        <v>408</v>
      </c>
      <c r="G74" s="2" t="s">
        <v>5</v>
      </c>
      <c r="H74" s="13">
        <v>2.0791599999999999</v>
      </c>
      <c r="I74" s="13">
        <v>2.99</v>
      </c>
      <c r="J74"/>
    </row>
    <row r="75" spans="1:10" x14ac:dyDescent="0.2">
      <c r="A75" s="11">
        <v>47994</v>
      </c>
      <c r="B75" s="2">
        <v>0</v>
      </c>
      <c r="C75" s="2">
        <v>7500478047994</v>
      </c>
      <c r="D75" s="11" t="s">
        <v>111</v>
      </c>
      <c r="E75" s="12" t="s">
        <v>112</v>
      </c>
      <c r="F75" s="20">
        <v>252</v>
      </c>
      <c r="G75" s="2" t="s">
        <v>50</v>
      </c>
      <c r="H75" s="13">
        <v>3.22</v>
      </c>
      <c r="I75" s="13">
        <v>4.99</v>
      </c>
      <c r="J75"/>
    </row>
    <row r="76" spans="1:10" x14ac:dyDescent="0.2">
      <c r="A76" s="11">
        <v>43888</v>
      </c>
      <c r="B76" s="2" t="s">
        <v>113</v>
      </c>
      <c r="C76" s="2">
        <v>850058543888</v>
      </c>
      <c r="D76" s="11" t="s">
        <v>32</v>
      </c>
      <c r="E76" s="12" t="s">
        <v>114</v>
      </c>
      <c r="F76" s="20">
        <v>982</v>
      </c>
      <c r="G76" s="2" t="s">
        <v>5</v>
      </c>
      <c r="H76" s="13">
        <v>0.8125</v>
      </c>
      <c r="I76" s="13">
        <v>0.99</v>
      </c>
      <c r="J76"/>
    </row>
    <row r="77" spans="1:10" x14ac:dyDescent="0.2">
      <c r="A77" s="11">
        <v>47956</v>
      </c>
      <c r="B77" s="2">
        <v>0</v>
      </c>
      <c r="C77" s="2">
        <v>7500478047956</v>
      </c>
      <c r="D77" s="11" t="s">
        <v>111</v>
      </c>
      <c r="E77" s="12" t="s">
        <v>115</v>
      </c>
      <c r="F77" s="20">
        <v>247</v>
      </c>
      <c r="G77" s="2" t="s">
        <v>50</v>
      </c>
      <c r="H77" s="13">
        <v>3.22</v>
      </c>
      <c r="I77" s="13">
        <v>4.99</v>
      </c>
      <c r="J77"/>
    </row>
    <row r="78" spans="1:10" x14ac:dyDescent="0.2">
      <c r="A78" s="11">
        <v>47703</v>
      </c>
      <c r="B78" s="2">
        <v>0</v>
      </c>
      <c r="C78" s="2">
        <v>7500478047703</v>
      </c>
      <c r="D78" s="11" t="s">
        <v>111</v>
      </c>
      <c r="E78" s="12" t="s">
        <v>116</v>
      </c>
      <c r="F78" s="20">
        <v>225</v>
      </c>
      <c r="G78" s="2" t="s">
        <v>50</v>
      </c>
      <c r="H78" s="13">
        <v>3.31</v>
      </c>
      <c r="I78" s="13">
        <v>4.99</v>
      </c>
      <c r="J78"/>
    </row>
    <row r="79" spans="1:10" x14ac:dyDescent="0.2">
      <c r="A79" s="11">
        <v>16510</v>
      </c>
      <c r="B79" s="2">
        <v>0</v>
      </c>
      <c r="C79" s="2">
        <v>7501000616510</v>
      </c>
      <c r="D79" s="11" t="s">
        <v>111</v>
      </c>
      <c r="E79" s="12" t="s">
        <v>117</v>
      </c>
      <c r="F79" s="20">
        <v>237</v>
      </c>
      <c r="G79" s="2" t="s">
        <v>50</v>
      </c>
      <c r="H79" s="13">
        <v>3.06</v>
      </c>
      <c r="I79" s="13">
        <v>4.6900000000000004</v>
      </c>
      <c r="J79"/>
    </row>
    <row r="80" spans="1:10" x14ac:dyDescent="0.2">
      <c r="A80" s="11">
        <v>16360</v>
      </c>
      <c r="B80" s="2">
        <v>6360</v>
      </c>
      <c r="C80" s="2">
        <v>76406063604</v>
      </c>
      <c r="D80" s="11" t="s">
        <v>25</v>
      </c>
      <c r="E80" s="12" t="s">
        <v>118</v>
      </c>
      <c r="F80" s="20">
        <v>576</v>
      </c>
      <c r="G80" s="2" t="s">
        <v>5</v>
      </c>
      <c r="H80" s="13">
        <v>1.23</v>
      </c>
      <c r="I80" s="13">
        <v>1.79</v>
      </c>
      <c r="J80"/>
    </row>
    <row r="81" spans="1:10" x14ac:dyDescent="0.2">
      <c r="A81" s="11">
        <v>16118</v>
      </c>
      <c r="B81" s="2" t="s">
        <v>119</v>
      </c>
      <c r="C81" s="2">
        <v>724869006118</v>
      </c>
      <c r="D81" s="11" t="s">
        <v>120</v>
      </c>
      <c r="E81" s="12" t="s">
        <v>121</v>
      </c>
      <c r="F81" s="20">
        <v>121</v>
      </c>
      <c r="G81" s="2" t="s">
        <v>58</v>
      </c>
      <c r="H81" s="13">
        <v>5.8125</v>
      </c>
      <c r="I81" s="13">
        <v>8.99</v>
      </c>
      <c r="J81"/>
    </row>
    <row r="82" spans="1:10" x14ac:dyDescent="0.2">
      <c r="A82" s="11">
        <v>15598</v>
      </c>
      <c r="B82" s="2">
        <v>0</v>
      </c>
      <c r="C82" s="2">
        <v>7500478005598</v>
      </c>
      <c r="D82" s="11" t="s">
        <v>111</v>
      </c>
      <c r="E82" s="12" t="s">
        <v>122</v>
      </c>
      <c r="F82" s="20">
        <v>509.99999999999994</v>
      </c>
      <c r="G82" s="2" t="s">
        <v>50</v>
      </c>
      <c r="H82" s="13">
        <v>1.35</v>
      </c>
      <c r="I82" s="13">
        <v>1.99</v>
      </c>
      <c r="J82"/>
    </row>
    <row r="83" spans="1:10" x14ac:dyDescent="0.2">
      <c r="A83" s="11">
        <v>23809</v>
      </c>
      <c r="B83" s="2">
        <v>0</v>
      </c>
      <c r="C83" s="2">
        <v>7501022013809</v>
      </c>
      <c r="D83" s="11" t="s">
        <v>15</v>
      </c>
      <c r="E83" s="12" t="s">
        <v>123</v>
      </c>
      <c r="F83" s="20">
        <v>495</v>
      </c>
      <c r="G83" s="2" t="s">
        <v>5</v>
      </c>
      <c r="H83" s="13">
        <v>1.38</v>
      </c>
      <c r="I83" s="13">
        <v>1.99</v>
      </c>
      <c r="J83"/>
    </row>
    <row r="84" spans="1:10" x14ac:dyDescent="0.2">
      <c r="A84" s="11">
        <v>13471</v>
      </c>
      <c r="B84" s="2">
        <v>0</v>
      </c>
      <c r="C84" s="2">
        <v>687368613471</v>
      </c>
      <c r="D84" s="11" t="s">
        <v>67</v>
      </c>
      <c r="E84" s="12" t="s">
        <v>124</v>
      </c>
      <c r="F84" s="20">
        <v>231</v>
      </c>
      <c r="G84" s="2" t="s">
        <v>50</v>
      </c>
      <c r="H84" s="13">
        <v>2.94</v>
      </c>
      <c r="I84" s="13">
        <v>3.46</v>
      </c>
      <c r="J84"/>
    </row>
    <row r="85" spans="1:10" x14ac:dyDescent="0.2">
      <c r="A85" s="11">
        <v>11083</v>
      </c>
      <c r="B85" s="2">
        <v>10289</v>
      </c>
      <c r="C85" s="2">
        <v>721874011083</v>
      </c>
      <c r="D85" s="11" t="s">
        <v>125</v>
      </c>
      <c r="E85" s="12" t="s">
        <v>126</v>
      </c>
      <c r="F85" s="20">
        <v>52</v>
      </c>
      <c r="G85" s="11" t="s">
        <v>58</v>
      </c>
      <c r="H85" s="13">
        <v>12.95</v>
      </c>
      <c r="I85" s="13">
        <v>19.989999999999998</v>
      </c>
      <c r="J85"/>
    </row>
    <row r="86" spans="1:10" x14ac:dyDescent="0.2">
      <c r="A86" s="11">
        <v>39632</v>
      </c>
      <c r="B86" s="2">
        <v>0</v>
      </c>
      <c r="C86" s="2">
        <v>7501000639632</v>
      </c>
      <c r="D86" s="11" t="s">
        <v>111</v>
      </c>
      <c r="E86" s="12" t="s">
        <v>127</v>
      </c>
      <c r="F86" s="20">
        <v>352</v>
      </c>
      <c r="G86" s="2" t="s">
        <v>50</v>
      </c>
      <c r="H86" s="13">
        <v>1.91</v>
      </c>
      <c r="I86" s="13">
        <v>2.99</v>
      </c>
      <c r="J86"/>
    </row>
    <row r="87" spans="1:10" x14ac:dyDescent="0.2">
      <c r="A87" s="11">
        <v>66234</v>
      </c>
      <c r="B87" s="2">
        <v>0</v>
      </c>
      <c r="C87" s="2">
        <v>7501000266234</v>
      </c>
      <c r="D87" s="11" t="s">
        <v>83</v>
      </c>
      <c r="E87" s="14" t="s">
        <v>128</v>
      </c>
      <c r="F87" s="20">
        <v>201.99999999999997</v>
      </c>
      <c r="G87" s="11" t="s">
        <v>2</v>
      </c>
      <c r="H87" s="13">
        <v>3.3</v>
      </c>
      <c r="I87" s="13">
        <v>4.99</v>
      </c>
      <c r="J87"/>
    </row>
    <row r="88" spans="1:10" x14ac:dyDescent="0.2">
      <c r="A88" s="11">
        <v>13655</v>
      </c>
      <c r="B88" s="2">
        <v>0</v>
      </c>
      <c r="C88" s="2">
        <v>687368613655</v>
      </c>
      <c r="D88" s="11" t="s">
        <v>67</v>
      </c>
      <c r="E88" s="12" t="s">
        <v>129</v>
      </c>
      <c r="F88" s="20">
        <v>317</v>
      </c>
      <c r="G88" s="2" t="s">
        <v>50</v>
      </c>
      <c r="H88" s="13">
        <v>2.1</v>
      </c>
      <c r="I88" s="13">
        <v>2.4900000000000002</v>
      </c>
      <c r="J88"/>
    </row>
    <row r="89" spans="1:10" x14ac:dyDescent="0.2">
      <c r="A89" s="11">
        <v>92283</v>
      </c>
      <c r="B89" s="2" t="s">
        <v>130</v>
      </c>
      <c r="C89" s="2">
        <v>850023692283</v>
      </c>
      <c r="D89" s="11" t="s">
        <v>32</v>
      </c>
      <c r="E89" s="12" t="s">
        <v>131</v>
      </c>
      <c r="F89" s="20">
        <v>840</v>
      </c>
      <c r="G89" s="2" t="s">
        <v>5</v>
      </c>
      <c r="H89" s="13">
        <v>0.79159999999999997</v>
      </c>
      <c r="I89" s="13">
        <v>0.99</v>
      </c>
      <c r="J89"/>
    </row>
    <row r="90" spans="1:10" x14ac:dyDescent="0.2">
      <c r="A90" s="11">
        <v>20526</v>
      </c>
      <c r="B90" s="2">
        <v>10311</v>
      </c>
      <c r="C90" s="2">
        <v>72084020526</v>
      </c>
      <c r="D90" s="11" t="s">
        <v>132</v>
      </c>
      <c r="E90" s="12" t="s">
        <v>133</v>
      </c>
      <c r="F90" s="20">
        <v>34</v>
      </c>
      <c r="G90" s="11" t="s">
        <v>58</v>
      </c>
      <c r="H90" s="13">
        <v>19.5</v>
      </c>
      <c r="I90" s="13">
        <v>29.99</v>
      </c>
      <c r="J90"/>
    </row>
    <row r="91" spans="1:10" x14ac:dyDescent="0.2">
      <c r="A91" s="11">
        <v>18762</v>
      </c>
      <c r="B91" s="2">
        <v>10294</v>
      </c>
      <c r="C91" s="2">
        <v>721874008762</v>
      </c>
      <c r="D91" s="11" t="s">
        <v>125</v>
      </c>
      <c r="E91" s="12" t="s">
        <v>134</v>
      </c>
      <c r="F91" s="20">
        <v>51</v>
      </c>
      <c r="G91" s="11" t="s">
        <v>58</v>
      </c>
      <c r="H91" s="13">
        <v>12.95</v>
      </c>
      <c r="I91" s="13">
        <v>19.989999999999998</v>
      </c>
      <c r="J91"/>
    </row>
    <row r="92" spans="1:10" x14ac:dyDescent="0.2">
      <c r="A92" s="11">
        <v>19206</v>
      </c>
      <c r="B92" s="2" t="s">
        <v>135</v>
      </c>
      <c r="C92" s="2">
        <v>22652192063</v>
      </c>
      <c r="D92" s="11" t="s">
        <v>99</v>
      </c>
      <c r="E92" s="12" t="s">
        <v>136</v>
      </c>
      <c r="F92" s="20">
        <v>740</v>
      </c>
      <c r="G92" s="2" t="s">
        <v>5</v>
      </c>
      <c r="H92" s="13">
        <v>0.88500000000000001</v>
      </c>
      <c r="I92" s="13">
        <v>1.29</v>
      </c>
      <c r="J92"/>
    </row>
    <row r="93" spans="1:10" x14ac:dyDescent="0.2">
      <c r="A93" s="11">
        <v>21300</v>
      </c>
      <c r="B93" s="2" t="s">
        <v>137</v>
      </c>
      <c r="C93" s="2">
        <v>24622511300</v>
      </c>
      <c r="D93" s="11" t="s">
        <v>138</v>
      </c>
      <c r="E93" s="12" t="s">
        <v>139</v>
      </c>
      <c r="F93" s="20">
        <v>597</v>
      </c>
      <c r="G93" s="2" t="s">
        <v>2</v>
      </c>
      <c r="H93" s="13">
        <v>1.0900000000000001</v>
      </c>
      <c r="I93" s="13">
        <v>1.69</v>
      </c>
      <c r="J93"/>
    </row>
    <row r="94" spans="1:10" x14ac:dyDescent="0.2">
      <c r="A94" s="11">
        <v>47604</v>
      </c>
      <c r="B94" s="2">
        <v>0</v>
      </c>
      <c r="C94" s="2">
        <v>7500478047604</v>
      </c>
      <c r="D94" s="11" t="s">
        <v>111</v>
      </c>
      <c r="E94" s="12" t="s">
        <v>140</v>
      </c>
      <c r="F94" s="20">
        <v>214</v>
      </c>
      <c r="G94" s="2" t="s">
        <v>50</v>
      </c>
      <c r="H94" s="13">
        <v>3.02</v>
      </c>
      <c r="I94" s="13">
        <v>4.49</v>
      </c>
      <c r="J94"/>
    </row>
    <row r="95" spans="1:10" x14ac:dyDescent="0.2">
      <c r="A95" s="11">
        <v>16180</v>
      </c>
      <c r="B95" s="2">
        <v>6180</v>
      </c>
      <c r="C95" s="2">
        <v>76406061808</v>
      </c>
      <c r="D95" s="11" t="s">
        <v>25</v>
      </c>
      <c r="E95" s="12" t="s">
        <v>141</v>
      </c>
      <c r="F95" s="20">
        <v>504</v>
      </c>
      <c r="G95" s="2" t="s">
        <v>5</v>
      </c>
      <c r="H95" s="13">
        <v>1.23</v>
      </c>
      <c r="I95" s="13">
        <v>1.79</v>
      </c>
      <c r="J95"/>
    </row>
    <row r="96" spans="1:10" x14ac:dyDescent="0.2">
      <c r="A96" s="11">
        <v>16930</v>
      </c>
      <c r="B96" s="2">
        <v>0</v>
      </c>
      <c r="C96" s="2">
        <v>7500810016930</v>
      </c>
      <c r="D96" s="11" t="s">
        <v>83</v>
      </c>
      <c r="E96" s="12" t="s">
        <v>142</v>
      </c>
      <c r="F96" s="20">
        <v>217</v>
      </c>
      <c r="G96" s="11" t="s">
        <v>2</v>
      </c>
      <c r="H96" s="13">
        <v>2.85</v>
      </c>
      <c r="I96" s="13">
        <v>4.1900000000000004</v>
      </c>
      <c r="J96"/>
    </row>
    <row r="97" spans="1:10" x14ac:dyDescent="0.2">
      <c r="A97" s="11">
        <v>32257</v>
      </c>
      <c r="B97" s="2">
        <v>0</v>
      </c>
      <c r="C97" s="2">
        <v>650240032257</v>
      </c>
      <c r="D97" s="11" t="s">
        <v>59</v>
      </c>
      <c r="E97" s="12" t="s">
        <v>143</v>
      </c>
      <c r="F97" s="20">
        <v>516</v>
      </c>
      <c r="G97" s="11" t="s">
        <v>5</v>
      </c>
      <c r="H97" s="13">
        <v>1.17</v>
      </c>
      <c r="I97" s="13">
        <v>1.6657999999999999</v>
      </c>
      <c r="J97"/>
    </row>
    <row r="98" spans="1:10" x14ac:dyDescent="0.2">
      <c r="A98" s="11">
        <v>24683</v>
      </c>
      <c r="B98" s="2">
        <v>0</v>
      </c>
      <c r="C98" s="2">
        <v>7501000624683</v>
      </c>
      <c r="D98" s="11" t="s">
        <v>111</v>
      </c>
      <c r="E98" s="12" t="s">
        <v>144</v>
      </c>
      <c r="F98" s="20">
        <v>444.99999999999994</v>
      </c>
      <c r="G98" s="11" t="s">
        <v>50</v>
      </c>
      <c r="H98" s="13">
        <v>1.35</v>
      </c>
      <c r="I98" s="13">
        <v>1.99</v>
      </c>
      <c r="J98"/>
    </row>
    <row r="99" spans="1:10" x14ac:dyDescent="0.2">
      <c r="A99" s="11">
        <v>64044</v>
      </c>
      <c r="B99" s="2">
        <v>0</v>
      </c>
      <c r="C99" s="2">
        <v>7501020564044</v>
      </c>
      <c r="D99" s="11" t="s">
        <v>145</v>
      </c>
      <c r="E99" s="12" t="s">
        <v>146</v>
      </c>
      <c r="F99" s="20">
        <v>288</v>
      </c>
      <c r="G99" s="2" t="s">
        <v>107</v>
      </c>
      <c r="H99" s="13">
        <v>2.0832999999999999</v>
      </c>
      <c r="I99" s="13">
        <v>3.19</v>
      </c>
      <c r="J99"/>
    </row>
    <row r="100" spans="1:10" x14ac:dyDescent="0.2">
      <c r="A100" s="11">
        <v>11324</v>
      </c>
      <c r="B100" s="2" t="s">
        <v>147</v>
      </c>
      <c r="C100" s="2">
        <v>24622511324</v>
      </c>
      <c r="D100" s="11" t="s">
        <v>138</v>
      </c>
      <c r="E100" s="12" t="s">
        <v>148</v>
      </c>
      <c r="F100" s="20">
        <v>547</v>
      </c>
      <c r="G100" s="2" t="s">
        <v>2</v>
      </c>
      <c r="H100" s="13">
        <v>1.0900000000000001</v>
      </c>
      <c r="I100" s="13">
        <v>1.69</v>
      </c>
      <c r="J100"/>
    </row>
    <row r="101" spans="1:10" x14ac:dyDescent="0.2">
      <c r="A101" s="11">
        <v>19215</v>
      </c>
      <c r="B101" s="2" t="s">
        <v>149</v>
      </c>
      <c r="C101" s="2">
        <v>22652192155</v>
      </c>
      <c r="D101" s="11" t="s">
        <v>99</v>
      </c>
      <c r="E101" s="12" t="s">
        <v>150</v>
      </c>
      <c r="F101" s="20">
        <v>285</v>
      </c>
      <c r="G101" s="2" t="s">
        <v>5</v>
      </c>
      <c r="H101" s="13">
        <v>2.0791659999999998</v>
      </c>
      <c r="I101" s="13">
        <v>2.99</v>
      </c>
      <c r="J101"/>
    </row>
    <row r="102" spans="1:10" x14ac:dyDescent="0.2">
      <c r="A102" s="11">
        <v>74310</v>
      </c>
      <c r="B102" s="2" t="s">
        <v>151</v>
      </c>
      <c r="C102" s="2">
        <v>28000374310</v>
      </c>
      <c r="D102" s="11" t="s">
        <v>152</v>
      </c>
      <c r="E102" s="12" t="s">
        <v>153</v>
      </c>
      <c r="F102" s="20">
        <v>22</v>
      </c>
      <c r="G102" s="2" t="s">
        <v>58</v>
      </c>
      <c r="H102" s="13">
        <v>26.5</v>
      </c>
      <c r="I102" s="13">
        <v>42.99</v>
      </c>
      <c r="J102"/>
    </row>
    <row r="103" spans="1:10" x14ac:dyDescent="0.2">
      <c r="A103" s="11">
        <v>10940</v>
      </c>
      <c r="B103" s="2">
        <v>80094</v>
      </c>
      <c r="C103" s="2">
        <v>76406800940</v>
      </c>
      <c r="D103" s="11" t="s">
        <v>25</v>
      </c>
      <c r="E103" s="12" t="s">
        <v>154</v>
      </c>
      <c r="F103" s="20">
        <v>970</v>
      </c>
      <c r="G103" s="11" t="s">
        <v>5</v>
      </c>
      <c r="H103" s="13">
        <v>0.59</v>
      </c>
      <c r="I103" s="13">
        <v>0.69</v>
      </c>
      <c r="J103"/>
    </row>
    <row r="104" spans="1:10" x14ac:dyDescent="0.2">
      <c r="A104" s="11">
        <v>13972</v>
      </c>
      <c r="B104" s="2">
        <v>10296</v>
      </c>
      <c r="C104" s="2">
        <v>721874003972</v>
      </c>
      <c r="D104" s="11" t="s">
        <v>125</v>
      </c>
      <c r="E104" s="12" t="s">
        <v>155</v>
      </c>
      <c r="F104" s="20">
        <v>44</v>
      </c>
      <c r="G104" s="11" t="s">
        <v>58</v>
      </c>
      <c r="H104" s="13">
        <v>12.95</v>
      </c>
      <c r="I104" s="13">
        <v>19.989999999999998</v>
      </c>
      <c r="J104"/>
    </row>
    <row r="105" spans="1:10" x14ac:dyDescent="0.2">
      <c r="A105" s="11">
        <v>23599</v>
      </c>
      <c r="B105" s="2" t="s">
        <v>156</v>
      </c>
      <c r="C105" s="2">
        <v>662578823599</v>
      </c>
      <c r="D105" s="11" t="s">
        <v>32</v>
      </c>
      <c r="E105" s="12" t="s">
        <v>157</v>
      </c>
      <c r="F105" s="20">
        <v>408</v>
      </c>
      <c r="G105" s="2" t="s">
        <v>5</v>
      </c>
      <c r="H105" s="13">
        <v>1.3812500000000001</v>
      </c>
      <c r="I105" s="13">
        <v>2.09</v>
      </c>
      <c r="J105"/>
    </row>
    <row r="106" spans="1:10" x14ac:dyDescent="0.2">
      <c r="A106" s="11">
        <v>48471</v>
      </c>
      <c r="B106" s="2" t="s">
        <v>158</v>
      </c>
      <c r="C106" s="2">
        <v>850006748471</v>
      </c>
      <c r="D106" s="11" t="s">
        <v>32</v>
      </c>
      <c r="E106" s="12" t="s">
        <v>159</v>
      </c>
      <c r="F106" s="20">
        <v>711</v>
      </c>
      <c r="G106" s="2" t="s">
        <v>5</v>
      </c>
      <c r="H106" s="13">
        <v>0.79159999999999997</v>
      </c>
      <c r="I106" s="13">
        <v>0.99</v>
      </c>
      <c r="J106"/>
    </row>
    <row r="107" spans="1:10" x14ac:dyDescent="0.2">
      <c r="A107" s="11">
        <v>74842</v>
      </c>
      <c r="B107" s="2">
        <v>0</v>
      </c>
      <c r="C107" s="2">
        <v>7503030374842</v>
      </c>
      <c r="D107" s="11" t="s">
        <v>48</v>
      </c>
      <c r="E107" s="12" t="s">
        <v>160</v>
      </c>
      <c r="F107" s="20">
        <v>267</v>
      </c>
      <c r="G107" s="2" t="s">
        <v>50</v>
      </c>
      <c r="H107" s="13">
        <v>2.1</v>
      </c>
      <c r="I107" s="13">
        <v>3.19</v>
      </c>
      <c r="J107"/>
    </row>
    <row r="108" spans="1:10" x14ac:dyDescent="0.2">
      <c r="A108" s="11">
        <v>12189</v>
      </c>
      <c r="B108" s="2">
        <v>10295</v>
      </c>
      <c r="C108" s="2">
        <v>721874012189</v>
      </c>
      <c r="D108" s="11" t="s">
        <v>125</v>
      </c>
      <c r="E108" s="12" t="s">
        <v>161</v>
      </c>
      <c r="F108" s="20">
        <v>43.000000000000007</v>
      </c>
      <c r="G108" s="11" t="s">
        <v>58</v>
      </c>
      <c r="H108" s="13">
        <v>12.95</v>
      </c>
      <c r="I108" s="13">
        <v>19.989999999999998</v>
      </c>
      <c r="J108"/>
    </row>
    <row r="109" spans="1:10" x14ac:dyDescent="0.2">
      <c r="A109" s="11">
        <v>18933</v>
      </c>
      <c r="B109" s="2">
        <v>0</v>
      </c>
      <c r="C109" s="2">
        <v>7500478008933</v>
      </c>
      <c r="D109" s="11" t="s">
        <v>111</v>
      </c>
      <c r="E109" s="12" t="s">
        <v>162</v>
      </c>
      <c r="F109" s="20">
        <v>170</v>
      </c>
      <c r="G109" s="2" t="s">
        <v>50</v>
      </c>
      <c r="H109" s="13">
        <v>3.25</v>
      </c>
      <c r="I109" s="13">
        <v>4.99</v>
      </c>
      <c r="J109"/>
    </row>
    <row r="110" spans="1:10" x14ac:dyDescent="0.2">
      <c r="A110" s="11">
        <v>10971</v>
      </c>
      <c r="B110" s="2">
        <v>80097</v>
      </c>
      <c r="C110" s="2">
        <v>74406800971</v>
      </c>
      <c r="D110" s="11" t="s">
        <v>25</v>
      </c>
      <c r="E110" s="12" t="s">
        <v>163</v>
      </c>
      <c r="F110" s="20">
        <v>936.00000000000011</v>
      </c>
      <c r="G110" s="2" t="s">
        <v>5</v>
      </c>
      <c r="H110" s="13">
        <v>0.59</v>
      </c>
      <c r="I110" s="13">
        <v>0.69</v>
      </c>
      <c r="J110"/>
    </row>
    <row r="111" spans="1:10" x14ac:dyDescent="0.2">
      <c r="A111" s="11">
        <v>67667</v>
      </c>
      <c r="B111" s="2">
        <v>0</v>
      </c>
      <c r="C111" s="2">
        <v>7501011167667</v>
      </c>
      <c r="D111" s="11" t="s">
        <v>0</v>
      </c>
      <c r="E111" s="14" t="s">
        <v>164</v>
      </c>
      <c r="F111" s="20">
        <v>275</v>
      </c>
      <c r="G111" s="2" t="s">
        <v>2</v>
      </c>
      <c r="H111" s="13">
        <v>1.99</v>
      </c>
      <c r="I111" s="13">
        <v>2.79</v>
      </c>
      <c r="J111"/>
    </row>
    <row r="112" spans="1:10" x14ac:dyDescent="0.2">
      <c r="A112" s="11">
        <v>13549</v>
      </c>
      <c r="B112" s="2">
        <v>0</v>
      </c>
      <c r="C112" s="2">
        <v>687368613549</v>
      </c>
      <c r="D112" s="11" t="s">
        <v>67</v>
      </c>
      <c r="E112" s="12" t="s">
        <v>165</v>
      </c>
      <c r="F112" s="20">
        <v>217</v>
      </c>
      <c r="G112" s="2" t="s">
        <v>50</v>
      </c>
      <c r="H112" s="13">
        <v>2.52</v>
      </c>
      <c r="I112" s="13">
        <v>2.59</v>
      </c>
      <c r="J112"/>
    </row>
    <row r="113" spans="1:10" x14ac:dyDescent="0.2">
      <c r="A113" s="11">
        <v>92528</v>
      </c>
      <c r="B113" s="2" t="s">
        <v>166</v>
      </c>
      <c r="C113" s="2">
        <v>850023692511</v>
      </c>
      <c r="D113" s="11" t="s">
        <v>32</v>
      </c>
      <c r="E113" s="14" t="s">
        <v>167</v>
      </c>
      <c r="F113" s="20">
        <v>528</v>
      </c>
      <c r="G113" s="2" t="s">
        <v>5</v>
      </c>
      <c r="H113" s="13">
        <v>1.0291650000000001</v>
      </c>
      <c r="I113" s="13">
        <v>1.59</v>
      </c>
      <c r="J113"/>
    </row>
    <row r="114" spans="1:10" x14ac:dyDescent="0.2">
      <c r="A114" s="11">
        <v>48907</v>
      </c>
      <c r="B114" s="2" t="s">
        <v>168</v>
      </c>
      <c r="C114" s="2">
        <v>850006748907</v>
      </c>
      <c r="D114" s="11" t="s">
        <v>32</v>
      </c>
      <c r="E114" s="12" t="s">
        <v>169</v>
      </c>
      <c r="F114" s="20">
        <v>672</v>
      </c>
      <c r="G114" s="2" t="s">
        <v>5</v>
      </c>
      <c r="H114" s="13">
        <v>0.79159999999999997</v>
      </c>
      <c r="I114" s="13">
        <v>0.99</v>
      </c>
      <c r="J114"/>
    </row>
    <row r="115" spans="1:10" x14ac:dyDescent="0.2">
      <c r="A115" s="11">
        <v>10556</v>
      </c>
      <c r="B115" s="2" t="s">
        <v>170</v>
      </c>
      <c r="C115" s="2">
        <v>633148100556</v>
      </c>
      <c r="D115" s="11" t="s">
        <v>171</v>
      </c>
      <c r="E115" s="12" t="s">
        <v>172</v>
      </c>
      <c r="F115" s="20">
        <v>123</v>
      </c>
      <c r="G115" s="2" t="s">
        <v>58</v>
      </c>
      <c r="H115" s="13">
        <v>4.3041</v>
      </c>
      <c r="I115" s="13">
        <v>6.59</v>
      </c>
      <c r="J115"/>
    </row>
    <row r="116" spans="1:10" x14ac:dyDescent="0.2">
      <c r="A116" s="11">
        <v>16548</v>
      </c>
      <c r="B116" s="2">
        <v>0</v>
      </c>
      <c r="C116" s="2">
        <v>7501058616548</v>
      </c>
      <c r="D116" s="11" t="s">
        <v>105</v>
      </c>
      <c r="E116" s="12" t="s">
        <v>173</v>
      </c>
      <c r="F116" s="20">
        <v>90</v>
      </c>
      <c r="G116" s="2" t="s">
        <v>107</v>
      </c>
      <c r="H116" s="13">
        <v>5.8666600000000004</v>
      </c>
      <c r="I116" s="13">
        <v>8.39</v>
      </c>
      <c r="J116"/>
    </row>
    <row r="117" spans="1:10" x14ac:dyDescent="0.2">
      <c r="A117" s="11">
        <v>19218</v>
      </c>
      <c r="B117" s="2" t="s">
        <v>174</v>
      </c>
      <c r="C117" s="2">
        <v>22652192186</v>
      </c>
      <c r="D117" s="11" t="s">
        <v>99</v>
      </c>
      <c r="E117" s="12" t="s">
        <v>175</v>
      </c>
      <c r="F117" s="20">
        <v>252.00000000000003</v>
      </c>
      <c r="G117" s="2" t="s">
        <v>5</v>
      </c>
      <c r="H117" s="13">
        <v>2.0791659999999998</v>
      </c>
      <c r="I117" s="13">
        <v>2.99</v>
      </c>
      <c r="J117"/>
    </row>
    <row r="118" spans="1:10" x14ac:dyDescent="0.2">
      <c r="A118" s="11">
        <v>44138</v>
      </c>
      <c r="B118" s="2">
        <v>0</v>
      </c>
      <c r="C118" s="2">
        <v>757528044138</v>
      </c>
      <c r="D118" s="11" t="s">
        <v>83</v>
      </c>
      <c r="E118" s="12" t="s">
        <v>176</v>
      </c>
      <c r="F118" s="20">
        <v>360.99999999999994</v>
      </c>
      <c r="G118" s="2" t="s">
        <v>2</v>
      </c>
      <c r="H118" s="13">
        <v>1.45</v>
      </c>
      <c r="I118" s="13">
        <v>2.19</v>
      </c>
      <c r="J118"/>
    </row>
    <row r="119" spans="1:10" x14ac:dyDescent="0.2">
      <c r="A119" s="11">
        <v>27878</v>
      </c>
      <c r="B119" s="2" t="s">
        <v>177</v>
      </c>
      <c r="C119" s="2">
        <v>760412827878</v>
      </c>
      <c r="D119" s="11" t="s">
        <v>77</v>
      </c>
      <c r="E119" s="12" t="s">
        <v>178</v>
      </c>
      <c r="F119" s="20">
        <v>335</v>
      </c>
      <c r="G119" s="2" t="s">
        <v>58</v>
      </c>
      <c r="H119" s="13">
        <v>1.49</v>
      </c>
      <c r="I119" s="13">
        <v>2.29</v>
      </c>
      <c r="J119"/>
    </row>
    <row r="120" spans="1:10" x14ac:dyDescent="0.2">
      <c r="A120" s="11">
        <v>19217</v>
      </c>
      <c r="B120" s="2" t="s">
        <v>179</v>
      </c>
      <c r="C120" s="2">
        <v>22652192179</v>
      </c>
      <c r="D120" s="11" t="s">
        <v>99</v>
      </c>
      <c r="E120" s="12" t="s">
        <v>180</v>
      </c>
      <c r="F120" s="20">
        <v>240</v>
      </c>
      <c r="G120" s="2" t="s">
        <v>5</v>
      </c>
      <c r="H120" s="13">
        <v>2.0791599999999999</v>
      </c>
      <c r="I120" s="13">
        <v>2.99</v>
      </c>
      <c r="J120"/>
    </row>
    <row r="121" spans="1:10" x14ac:dyDescent="0.2">
      <c r="A121" s="11">
        <v>74455</v>
      </c>
      <c r="B121" s="2">
        <v>0</v>
      </c>
      <c r="C121" s="2">
        <v>650240074455</v>
      </c>
      <c r="D121" s="11" t="s">
        <v>59</v>
      </c>
      <c r="E121" s="12" t="s">
        <v>181</v>
      </c>
      <c r="F121" s="20">
        <v>420</v>
      </c>
      <c r="G121" s="2" t="s">
        <v>5</v>
      </c>
      <c r="H121" s="13">
        <v>1.17</v>
      </c>
      <c r="I121" s="13">
        <v>1.6657999999999999</v>
      </c>
      <c r="J121"/>
    </row>
    <row r="122" spans="1:10" x14ac:dyDescent="0.2">
      <c r="A122" s="11">
        <v>16128</v>
      </c>
      <c r="B122" s="2" t="s">
        <v>182</v>
      </c>
      <c r="C122" s="2">
        <v>7502226816128</v>
      </c>
      <c r="D122" s="11" t="s">
        <v>183</v>
      </c>
      <c r="E122" s="12" t="s">
        <v>184</v>
      </c>
      <c r="F122" s="20">
        <v>106</v>
      </c>
      <c r="G122" s="2" t="s">
        <v>58</v>
      </c>
      <c r="H122" s="13">
        <v>4.5999999999999996</v>
      </c>
      <c r="I122" s="13">
        <v>7.09</v>
      </c>
      <c r="J122"/>
    </row>
    <row r="123" spans="1:10" x14ac:dyDescent="0.2">
      <c r="A123" s="11">
        <v>97126</v>
      </c>
      <c r="B123" s="2">
        <v>65662</v>
      </c>
      <c r="C123" s="2">
        <v>850034597126</v>
      </c>
      <c r="D123" s="11" t="s">
        <v>185</v>
      </c>
      <c r="E123" s="12" t="s">
        <v>186</v>
      </c>
      <c r="F123" s="20">
        <v>25</v>
      </c>
      <c r="G123" s="11" t="s">
        <v>58</v>
      </c>
      <c r="H123" s="13">
        <v>19.38</v>
      </c>
      <c r="I123" s="13">
        <v>29.79</v>
      </c>
      <c r="J123"/>
    </row>
    <row r="124" spans="1:10" x14ac:dyDescent="0.2">
      <c r="A124" s="11">
        <v>10755</v>
      </c>
      <c r="B124" s="2" t="s">
        <v>187</v>
      </c>
      <c r="C124" s="2">
        <v>719886510755</v>
      </c>
      <c r="D124" s="11" t="s">
        <v>188</v>
      </c>
      <c r="E124" s="12" t="s">
        <v>189</v>
      </c>
      <c r="F124" s="20">
        <v>162</v>
      </c>
      <c r="G124" s="2" t="s">
        <v>58</v>
      </c>
      <c r="H124" s="13">
        <v>2.9791500000000002</v>
      </c>
      <c r="I124" s="13">
        <v>4.49</v>
      </c>
      <c r="J124"/>
    </row>
    <row r="125" spans="1:10" x14ac:dyDescent="0.2">
      <c r="A125" s="11">
        <v>17947</v>
      </c>
      <c r="B125" s="2" t="s">
        <v>190</v>
      </c>
      <c r="C125" s="2">
        <v>850051517947</v>
      </c>
      <c r="D125" s="11" t="s">
        <v>32</v>
      </c>
      <c r="E125" s="12" t="s">
        <v>191</v>
      </c>
      <c r="F125" s="20">
        <v>468</v>
      </c>
      <c r="G125" s="2" t="s">
        <v>5</v>
      </c>
      <c r="H125" s="13">
        <v>1.0291650000000001</v>
      </c>
      <c r="I125" s="13">
        <v>1.59</v>
      </c>
      <c r="J125"/>
    </row>
    <row r="126" spans="1:10" x14ac:dyDescent="0.2">
      <c r="A126" s="11">
        <v>19209</v>
      </c>
      <c r="B126" s="2" t="s">
        <v>192</v>
      </c>
      <c r="C126" s="2">
        <v>22652192094</v>
      </c>
      <c r="D126" s="11" t="s">
        <v>99</v>
      </c>
      <c r="E126" s="12" t="s">
        <v>193</v>
      </c>
      <c r="F126" s="20">
        <v>540</v>
      </c>
      <c r="G126" s="2" t="s">
        <v>5</v>
      </c>
      <c r="H126" s="13">
        <v>0.88500000000000001</v>
      </c>
      <c r="I126" s="13">
        <v>1.29</v>
      </c>
      <c r="J126"/>
    </row>
    <row r="127" spans="1:10" x14ac:dyDescent="0.2">
      <c r="A127" s="11">
        <v>14351</v>
      </c>
      <c r="B127" s="2" t="s">
        <v>194</v>
      </c>
      <c r="C127" s="2">
        <v>741718414351</v>
      </c>
      <c r="D127" s="11" t="s">
        <v>77</v>
      </c>
      <c r="E127" s="12" t="s">
        <v>195</v>
      </c>
      <c r="F127" s="20">
        <v>318</v>
      </c>
      <c r="G127" s="2" t="s">
        <v>58</v>
      </c>
      <c r="H127" s="13">
        <v>1.49</v>
      </c>
      <c r="I127" s="13">
        <v>2.29</v>
      </c>
      <c r="J127"/>
    </row>
    <row r="128" spans="1:10" x14ac:dyDescent="0.2">
      <c r="A128" s="11">
        <v>57509</v>
      </c>
      <c r="B128" s="2" t="s">
        <v>196</v>
      </c>
      <c r="C128" s="2">
        <v>7622210457509</v>
      </c>
      <c r="D128" s="11" t="s">
        <v>197</v>
      </c>
      <c r="E128" s="12" t="s">
        <v>198</v>
      </c>
      <c r="F128" s="20">
        <v>96</v>
      </c>
      <c r="G128" s="2" t="s">
        <v>58</v>
      </c>
      <c r="H128" s="13">
        <v>4.9333</v>
      </c>
      <c r="I128" s="13">
        <v>7.49</v>
      </c>
      <c r="J128"/>
    </row>
    <row r="129" spans="1:10" x14ac:dyDescent="0.2">
      <c r="A129" s="11">
        <v>74077</v>
      </c>
      <c r="B129" s="2">
        <v>0</v>
      </c>
      <c r="C129" s="2">
        <v>7501000674077</v>
      </c>
      <c r="D129" s="11" t="s">
        <v>111</v>
      </c>
      <c r="E129" s="12" t="s">
        <v>199</v>
      </c>
      <c r="F129" s="20">
        <v>125</v>
      </c>
      <c r="G129" s="2" t="s">
        <v>50</v>
      </c>
      <c r="H129" s="13">
        <v>3.75</v>
      </c>
      <c r="I129" s="13">
        <v>5.79</v>
      </c>
      <c r="J129"/>
    </row>
    <row r="130" spans="1:10" x14ac:dyDescent="0.2">
      <c r="A130" s="11">
        <v>92160</v>
      </c>
      <c r="B130" s="2" t="s">
        <v>200</v>
      </c>
      <c r="C130" s="2">
        <v>850023692160</v>
      </c>
      <c r="D130" s="11" t="s">
        <v>32</v>
      </c>
      <c r="E130" s="12" t="s">
        <v>201</v>
      </c>
      <c r="F130" s="20">
        <v>408</v>
      </c>
      <c r="G130" s="2" t="s">
        <v>5</v>
      </c>
      <c r="H130" s="13">
        <v>1.1458299999999999</v>
      </c>
      <c r="I130" s="13">
        <v>1.89</v>
      </c>
      <c r="J130"/>
    </row>
    <row r="131" spans="1:10" x14ac:dyDescent="0.2">
      <c r="A131" s="11">
        <v>10116</v>
      </c>
      <c r="B131" s="2">
        <v>10292</v>
      </c>
      <c r="C131" s="2">
        <v>721874010116</v>
      </c>
      <c r="D131" s="11" t="s">
        <v>125</v>
      </c>
      <c r="E131" s="12" t="s">
        <v>202</v>
      </c>
      <c r="F131" s="20">
        <v>36</v>
      </c>
      <c r="G131" s="11" t="s">
        <v>58</v>
      </c>
      <c r="H131" s="13">
        <v>12.95</v>
      </c>
      <c r="I131" s="13">
        <v>19.989999999999998</v>
      </c>
      <c r="J131"/>
    </row>
    <row r="132" spans="1:10" x14ac:dyDescent="0.2">
      <c r="A132" s="11">
        <v>20206</v>
      </c>
      <c r="B132" s="2">
        <v>0</v>
      </c>
      <c r="C132" s="2">
        <v>778858920206</v>
      </c>
      <c r="D132" s="11" t="s">
        <v>203</v>
      </c>
      <c r="E132" s="12" t="s">
        <v>204</v>
      </c>
      <c r="F132" s="20">
        <v>108</v>
      </c>
      <c r="G132" s="2" t="s">
        <v>107</v>
      </c>
      <c r="H132" s="13">
        <v>4.25</v>
      </c>
      <c r="I132" s="13">
        <v>6.19</v>
      </c>
      <c r="J132"/>
    </row>
    <row r="133" spans="1:10" x14ac:dyDescent="0.2">
      <c r="A133" s="11">
        <v>39856</v>
      </c>
      <c r="B133" s="2" t="s">
        <v>205</v>
      </c>
      <c r="C133" s="2">
        <v>706460751420</v>
      </c>
      <c r="D133" s="11" t="s">
        <v>183</v>
      </c>
      <c r="E133" s="12" t="s">
        <v>206</v>
      </c>
      <c r="F133" s="20">
        <v>112</v>
      </c>
      <c r="G133" s="2" t="s">
        <v>58</v>
      </c>
      <c r="H133" s="13">
        <v>4</v>
      </c>
      <c r="I133" s="13">
        <v>6.29</v>
      </c>
      <c r="J133"/>
    </row>
    <row r="134" spans="1:10" x14ac:dyDescent="0.2">
      <c r="A134" s="11">
        <v>18504</v>
      </c>
      <c r="B134" s="2">
        <v>0</v>
      </c>
      <c r="C134" s="2">
        <v>7501030418504</v>
      </c>
      <c r="D134" s="11" t="s">
        <v>48</v>
      </c>
      <c r="E134" s="12" t="s">
        <v>207</v>
      </c>
      <c r="F134" s="20">
        <v>213</v>
      </c>
      <c r="G134" s="2" t="s">
        <v>50</v>
      </c>
      <c r="H134" s="13">
        <v>2.1</v>
      </c>
      <c r="I134" s="13">
        <v>3.19</v>
      </c>
      <c r="J134"/>
    </row>
    <row r="135" spans="1:10" x14ac:dyDescent="0.2">
      <c r="A135" s="11">
        <v>28103</v>
      </c>
      <c r="B135" s="2" t="s">
        <v>208</v>
      </c>
      <c r="C135" s="2">
        <v>760412828103</v>
      </c>
      <c r="D135" s="11" t="s">
        <v>77</v>
      </c>
      <c r="E135" s="12" t="s">
        <v>209</v>
      </c>
      <c r="F135" s="20">
        <v>300</v>
      </c>
      <c r="G135" s="2" t="s">
        <v>58</v>
      </c>
      <c r="H135" s="13">
        <v>1.49</v>
      </c>
      <c r="I135" s="13">
        <v>2.29</v>
      </c>
      <c r="J135"/>
    </row>
    <row r="136" spans="1:10" x14ac:dyDescent="0.2">
      <c r="A136" s="11">
        <v>97256</v>
      </c>
      <c r="B136" s="2">
        <v>65660</v>
      </c>
      <c r="C136" s="2">
        <v>850034597256</v>
      </c>
      <c r="D136" s="11" t="s">
        <v>185</v>
      </c>
      <c r="E136" s="12" t="s">
        <v>210</v>
      </c>
      <c r="F136" s="20">
        <v>23</v>
      </c>
      <c r="G136" s="2" t="s">
        <v>58</v>
      </c>
      <c r="H136" s="13">
        <v>19.38</v>
      </c>
      <c r="I136" s="13">
        <v>29.79</v>
      </c>
      <c r="J136"/>
    </row>
    <row r="137" spans="1:10" x14ac:dyDescent="0.2">
      <c r="A137" s="11">
        <v>57183</v>
      </c>
      <c r="B137" s="2">
        <v>0</v>
      </c>
      <c r="C137" s="2">
        <v>7501030457183</v>
      </c>
      <c r="D137" s="11" t="s">
        <v>48</v>
      </c>
      <c r="E137" s="12" t="s">
        <v>211</v>
      </c>
      <c r="F137" s="20">
        <v>210</v>
      </c>
      <c r="G137" s="2" t="s">
        <v>50</v>
      </c>
      <c r="H137" s="13">
        <v>2.1</v>
      </c>
      <c r="I137" s="13">
        <v>3.19</v>
      </c>
      <c r="J137"/>
    </row>
    <row r="138" spans="1:10" x14ac:dyDescent="0.2">
      <c r="A138" s="11">
        <v>14071</v>
      </c>
      <c r="B138" s="2" t="s">
        <v>212</v>
      </c>
      <c r="C138" s="2">
        <v>7501035904071</v>
      </c>
      <c r="D138" s="11" t="s">
        <v>213</v>
      </c>
      <c r="E138" s="12" t="s">
        <v>214</v>
      </c>
      <c r="F138" s="20">
        <v>108</v>
      </c>
      <c r="G138" s="11" t="s">
        <v>107</v>
      </c>
      <c r="H138" s="13">
        <v>3.92</v>
      </c>
      <c r="I138" s="13">
        <v>5.99</v>
      </c>
      <c r="J138"/>
    </row>
    <row r="139" spans="1:10" x14ac:dyDescent="0.2">
      <c r="A139" s="11">
        <v>32325</v>
      </c>
      <c r="B139" s="2">
        <v>0</v>
      </c>
      <c r="C139" s="2">
        <v>650240032325</v>
      </c>
      <c r="D139" s="11" t="s">
        <v>59</v>
      </c>
      <c r="E139" s="12" t="s">
        <v>215</v>
      </c>
      <c r="F139" s="20">
        <v>359</v>
      </c>
      <c r="G139" s="2" t="s">
        <v>5</v>
      </c>
      <c r="H139" s="13">
        <v>1.17</v>
      </c>
      <c r="I139" s="13">
        <v>1.6657999999999999</v>
      </c>
      <c r="J139"/>
    </row>
    <row r="140" spans="1:10" x14ac:dyDescent="0.2">
      <c r="A140" s="11">
        <v>14685</v>
      </c>
      <c r="B140" s="2">
        <v>0</v>
      </c>
      <c r="C140" s="2">
        <v>7501000604685</v>
      </c>
      <c r="D140" s="11" t="s">
        <v>111</v>
      </c>
      <c r="E140" s="12" t="s">
        <v>216</v>
      </c>
      <c r="F140" s="20">
        <v>308</v>
      </c>
      <c r="G140" s="2" t="s">
        <v>50</v>
      </c>
      <c r="H140" s="13">
        <v>1.35</v>
      </c>
      <c r="I140" s="13">
        <v>1.99</v>
      </c>
      <c r="J140"/>
    </row>
    <row r="141" spans="1:10" x14ac:dyDescent="0.2">
      <c r="A141" s="11">
        <v>13173</v>
      </c>
      <c r="B141" s="2">
        <v>0</v>
      </c>
      <c r="C141" s="2">
        <v>75003173</v>
      </c>
      <c r="D141" s="11" t="s">
        <v>217</v>
      </c>
      <c r="E141" s="12" t="s">
        <v>218</v>
      </c>
      <c r="F141" s="20">
        <v>432</v>
      </c>
      <c r="G141" s="2" t="s">
        <v>5</v>
      </c>
      <c r="H141" s="13">
        <v>0.96</v>
      </c>
      <c r="I141" s="13">
        <v>1.39</v>
      </c>
      <c r="J141"/>
    </row>
    <row r="142" spans="1:10" x14ac:dyDescent="0.2">
      <c r="A142" s="11">
        <v>28127</v>
      </c>
      <c r="B142" s="2" t="s">
        <v>219</v>
      </c>
      <c r="C142" s="2">
        <v>760412828127</v>
      </c>
      <c r="D142" s="11" t="s">
        <v>77</v>
      </c>
      <c r="E142" s="12" t="s">
        <v>220</v>
      </c>
      <c r="F142" s="20">
        <v>276</v>
      </c>
      <c r="G142" s="2" t="s">
        <v>58</v>
      </c>
      <c r="H142" s="13">
        <v>1.49</v>
      </c>
      <c r="I142" s="13">
        <v>2.29</v>
      </c>
      <c r="J142"/>
    </row>
    <row r="143" spans="1:10" x14ac:dyDescent="0.2">
      <c r="A143" s="11">
        <v>24569</v>
      </c>
      <c r="B143" s="2">
        <v>0</v>
      </c>
      <c r="C143" s="2">
        <v>7500478014569</v>
      </c>
      <c r="D143" s="11" t="s">
        <v>111</v>
      </c>
      <c r="E143" s="12" t="s">
        <v>221</v>
      </c>
      <c r="F143" s="20">
        <v>301</v>
      </c>
      <c r="G143" s="11" t="s">
        <v>50</v>
      </c>
      <c r="H143" s="13">
        <v>1.35</v>
      </c>
      <c r="I143" s="13">
        <v>1.99</v>
      </c>
      <c r="J143"/>
    </row>
    <row r="144" spans="1:10" x14ac:dyDescent="0.2">
      <c r="A144" s="11">
        <v>10106</v>
      </c>
      <c r="B144" s="2" t="s">
        <v>222</v>
      </c>
      <c r="C144" s="2">
        <v>724869100106</v>
      </c>
      <c r="D144" s="11" t="s">
        <v>120</v>
      </c>
      <c r="E144" s="12" t="s">
        <v>223</v>
      </c>
      <c r="F144" s="20">
        <v>95</v>
      </c>
      <c r="G144" s="2" t="s">
        <v>58</v>
      </c>
      <c r="H144" s="13">
        <v>4.2279999999999998</v>
      </c>
      <c r="I144" s="13">
        <v>6.49</v>
      </c>
      <c r="J144"/>
    </row>
    <row r="145" spans="1:10" x14ac:dyDescent="0.2">
      <c r="A145" s="11">
        <v>15778</v>
      </c>
      <c r="B145" s="2">
        <v>10291</v>
      </c>
      <c r="C145" s="2">
        <v>721874005778</v>
      </c>
      <c r="D145" s="11" t="s">
        <v>125</v>
      </c>
      <c r="E145" s="12" t="s">
        <v>224</v>
      </c>
      <c r="F145" s="20">
        <v>31</v>
      </c>
      <c r="G145" s="11" t="s">
        <v>58</v>
      </c>
      <c r="H145" s="13">
        <v>12.95</v>
      </c>
      <c r="I145" s="13">
        <v>19.989999999999998</v>
      </c>
      <c r="J145"/>
    </row>
    <row r="146" spans="1:10" x14ac:dyDescent="0.2">
      <c r="A146" s="11">
        <v>19212</v>
      </c>
      <c r="B146" s="2" t="s">
        <v>225</v>
      </c>
      <c r="C146" s="2">
        <v>22652192124</v>
      </c>
      <c r="D146" s="11" t="s">
        <v>99</v>
      </c>
      <c r="E146" s="12" t="s">
        <v>226</v>
      </c>
      <c r="F146" s="20">
        <v>192</v>
      </c>
      <c r="G146" s="2" t="s">
        <v>5</v>
      </c>
      <c r="H146" s="13">
        <v>2.0791659999999998</v>
      </c>
      <c r="I146" s="13">
        <v>2.99</v>
      </c>
      <c r="J146"/>
    </row>
    <row r="147" spans="1:10" x14ac:dyDescent="0.2">
      <c r="A147" s="11">
        <v>11400</v>
      </c>
      <c r="B147" s="2" t="s">
        <v>227</v>
      </c>
      <c r="C147" s="2">
        <v>97464901400</v>
      </c>
      <c r="D147" s="11" t="s">
        <v>228</v>
      </c>
      <c r="E147" s="12" t="s">
        <v>229</v>
      </c>
      <c r="F147" s="20">
        <v>343</v>
      </c>
      <c r="G147" s="2" t="s">
        <v>107</v>
      </c>
      <c r="H147" s="13">
        <v>1.1499999999999999</v>
      </c>
      <c r="I147" s="13">
        <v>1.79</v>
      </c>
      <c r="J147"/>
    </row>
    <row r="148" spans="1:10" x14ac:dyDescent="0.2">
      <c r="A148" s="11">
        <v>14879</v>
      </c>
      <c r="B148" s="2" t="s">
        <v>230</v>
      </c>
      <c r="C148" s="2">
        <v>724869004879</v>
      </c>
      <c r="D148" s="11" t="s">
        <v>120</v>
      </c>
      <c r="E148" s="12" t="s">
        <v>231</v>
      </c>
      <c r="F148" s="20">
        <v>70</v>
      </c>
      <c r="G148" s="2" t="s">
        <v>58</v>
      </c>
      <c r="H148" s="13">
        <v>5.625</v>
      </c>
      <c r="I148" s="13">
        <v>8.69</v>
      </c>
      <c r="J148"/>
    </row>
    <row r="149" spans="1:10" x14ac:dyDescent="0.2">
      <c r="A149" s="11">
        <v>28066</v>
      </c>
      <c r="B149" s="2" t="s">
        <v>232</v>
      </c>
      <c r="C149" s="2">
        <v>760412828066</v>
      </c>
      <c r="D149" s="11" t="s">
        <v>77</v>
      </c>
      <c r="E149" s="12" t="s">
        <v>233</v>
      </c>
      <c r="F149" s="20">
        <v>264</v>
      </c>
      <c r="G149" s="2" t="s">
        <v>58</v>
      </c>
      <c r="H149" s="13">
        <v>1.49</v>
      </c>
      <c r="I149" s="13">
        <v>2.29</v>
      </c>
      <c r="J149"/>
    </row>
    <row r="150" spans="1:10" x14ac:dyDescent="0.2">
      <c r="A150" s="11">
        <v>28455</v>
      </c>
      <c r="B150" s="2" t="s">
        <v>234</v>
      </c>
      <c r="C150" s="2">
        <v>760412828455</v>
      </c>
      <c r="D150" s="11" t="s">
        <v>77</v>
      </c>
      <c r="E150" s="12" t="s">
        <v>235</v>
      </c>
      <c r="F150" s="20">
        <v>264</v>
      </c>
      <c r="G150" s="2" t="s">
        <v>58</v>
      </c>
      <c r="H150" s="13">
        <v>1.49</v>
      </c>
      <c r="I150" s="13">
        <v>2.29</v>
      </c>
      <c r="J150"/>
    </row>
    <row r="151" spans="1:10" x14ac:dyDescent="0.2">
      <c r="A151" s="11">
        <v>28360</v>
      </c>
      <c r="B151" s="2">
        <v>0</v>
      </c>
      <c r="C151" s="2">
        <v>7501000628360</v>
      </c>
      <c r="D151" s="11" t="s">
        <v>111</v>
      </c>
      <c r="E151" s="12" t="s">
        <v>236</v>
      </c>
      <c r="F151" s="20">
        <v>290</v>
      </c>
      <c r="G151" s="2" t="s">
        <v>50</v>
      </c>
      <c r="H151" s="13">
        <v>1.35</v>
      </c>
      <c r="I151" s="13">
        <v>1.99</v>
      </c>
      <c r="J151"/>
    </row>
    <row r="152" spans="1:10" x14ac:dyDescent="0.2">
      <c r="A152" s="11">
        <v>13135</v>
      </c>
      <c r="B152" s="2">
        <v>0</v>
      </c>
      <c r="C152" s="2">
        <v>75003135</v>
      </c>
      <c r="D152" s="11" t="s">
        <v>217</v>
      </c>
      <c r="E152" s="12" t="s">
        <v>237</v>
      </c>
      <c r="F152" s="20">
        <v>428</v>
      </c>
      <c r="G152" s="2" t="s">
        <v>5</v>
      </c>
      <c r="H152" s="13">
        <v>0.91</v>
      </c>
      <c r="I152" s="13">
        <v>1.39</v>
      </c>
      <c r="J152"/>
    </row>
    <row r="153" spans="1:10" x14ac:dyDescent="0.2">
      <c r="A153" s="11">
        <v>24009</v>
      </c>
      <c r="B153" s="2">
        <v>10293</v>
      </c>
      <c r="C153" s="2">
        <v>721874004009</v>
      </c>
      <c r="D153" s="11" t="s">
        <v>125</v>
      </c>
      <c r="E153" s="12" t="s">
        <v>238</v>
      </c>
      <c r="F153" s="20">
        <v>30</v>
      </c>
      <c r="G153" s="11" t="s">
        <v>58</v>
      </c>
      <c r="H153" s="13">
        <v>12.95</v>
      </c>
      <c r="I153" s="13">
        <v>19.989999999999998</v>
      </c>
      <c r="J153"/>
    </row>
    <row r="154" spans="1:10" x14ac:dyDescent="0.2">
      <c r="A154" s="11">
        <v>48019</v>
      </c>
      <c r="B154" s="2" t="s">
        <v>239</v>
      </c>
      <c r="C154" s="2">
        <v>40361848019</v>
      </c>
      <c r="D154" s="11" t="s">
        <v>32</v>
      </c>
      <c r="E154" s="12" t="s">
        <v>240</v>
      </c>
      <c r="F154" s="20">
        <v>280</v>
      </c>
      <c r="G154" s="2" t="s">
        <v>5</v>
      </c>
      <c r="H154" s="13">
        <v>1.3812500000000001</v>
      </c>
      <c r="I154" s="13">
        <v>2.09</v>
      </c>
      <c r="J154"/>
    </row>
    <row r="155" spans="1:10" x14ac:dyDescent="0.2">
      <c r="A155" s="11">
        <v>43864</v>
      </c>
      <c r="B155" s="2" t="s">
        <v>241</v>
      </c>
      <c r="C155" s="2">
        <v>850058543864</v>
      </c>
      <c r="D155" s="11" t="s">
        <v>32</v>
      </c>
      <c r="E155" s="12" t="s">
        <v>242</v>
      </c>
      <c r="F155" s="20">
        <v>540</v>
      </c>
      <c r="G155" s="2" t="s">
        <v>5</v>
      </c>
      <c r="H155" s="13">
        <v>0.70830000000000004</v>
      </c>
      <c r="I155" s="13">
        <v>1.0900000000000001</v>
      </c>
      <c r="J155"/>
    </row>
    <row r="156" spans="1:10" x14ac:dyDescent="0.2">
      <c r="A156" s="11">
        <v>57797</v>
      </c>
      <c r="B156" s="2">
        <v>0</v>
      </c>
      <c r="C156" s="2">
        <v>7501000657797</v>
      </c>
      <c r="D156" s="11" t="s">
        <v>111</v>
      </c>
      <c r="E156" s="12" t="s">
        <v>243</v>
      </c>
      <c r="F156" s="20">
        <v>282</v>
      </c>
      <c r="G156" s="2" t="s">
        <v>50</v>
      </c>
      <c r="H156" s="13">
        <v>1.35</v>
      </c>
      <c r="I156" s="13">
        <v>1.99</v>
      </c>
      <c r="J156"/>
    </row>
    <row r="157" spans="1:10" x14ac:dyDescent="0.2">
      <c r="A157" s="11">
        <v>19210</v>
      </c>
      <c r="B157" s="2" t="s">
        <v>244</v>
      </c>
      <c r="C157" s="2">
        <v>22652192100</v>
      </c>
      <c r="D157" s="11" t="s">
        <v>99</v>
      </c>
      <c r="E157" s="12" t="s">
        <v>245</v>
      </c>
      <c r="F157" s="20">
        <v>428.00000000000006</v>
      </c>
      <c r="G157" s="2" t="s">
        <v>5</v>
      </c>
      <c r="H157" s="13">
        <v>0.88500000000000001</v>
      </c>
      <c r="I157" s="13">
        <v>1.29</v>
      </c>
      <c r="J157"/>
    </row>
    <row r="158" spans="1:10" x14ac:dyDescent="0.2">
      <c r="A158" s="11">
        <v>48921</v>
      </c>
      <c r="B158" s="2" t="s">
        <v>246</v>
      </c>
      <c r="C158" s="2">
        <v>850006748921</v>
      </c>
      <c r="D158" s="11" t="s">
        <v>32</v>
      </c>
      <c r="E158" s="12" t="s">
        <v>247</v>
      </c>
      <c r="F158" s="20">
        <v>468</v>
      </c>
      <c r="G158" s="2" t="s">
        <v>5</v>
      </c>
      <c r="H158" s="13">
        <v>0.79159999999999997</v>
      </c>
      <c r="I158" s="13">
        <v>0.99</v>
      </c>
      <c r="J158"/>
    </row>
    <row r="159" spans="1:10" x14ac:dyDescent="0.2">
      <c r="A159" s="11">
        <v>89855</v>
      </c>
      <c r="B159" s="2" t="s">
        <v>248</v>
      </c>
      <c r="C159" s="2">
        <v>6949354789855</v>
      </c>
      <c r="D159" s="11" t="s">
        <v>249</v>
      </c>
      <c r="E159" s="12" t="s">
        <v>250</v>
      </c>
      <c r="F159" s="20">
        <v>45</v>
      </c>
      <c r="G159" s="2" t="s">
        <v>58</v>
      </c>
      <c r="H159" s="13">
        <v>8.2291000000000007</v>
      </c>
      <c r="I159" s="13">
        <v>12.59</v>
      </c>
      <c r="J159"/>
    </row>
    <row r="160" spans="1:10" x14ac:dyDescent="0.2">
      <c r="A160" s="11">
        <v>57190</v>
      </c>
      <c r="B160" s="2">
        <v>0</v>
      </c>
      <c r="C160" s="2">
        <v>7501030457190</v>
      </c>
      <c r="D160" s="11" t="s">
        <v>48</v>
      </c>
      <c r="E160" s="12" t="s">
        <v>251</v>
      </c>
      <c r="F160" s="20">
        <v>175</v>
      </c>
      <c r="G160" s="2" t="s">
        <v>50</v>
      </c>
      <c r="H160" s="13">
        <v>2.1</v>
      </c>
      <c r="I160" s="13">
        <v>3.19</v>
      </c>
      <c r="J160"/>
    </row>
    <row r="161" spans="1:10" x14ac:dyDescent="0.2">
      <c r="A161" s="11">
        <v>28028</v>
      </c>
      <c r="B161" s="2" t="s">
        <v>252</v>
      </c>
      <c r="C161" s="2">
        <v>760412828028</v>
      </c>
      <c r="D161" s="11" t="s">
        <v>77</v>
      </c>
      <c r="E161" s="12" t="s">
        <v>253</v>
      </c>
      <c r="F161" s="20">
        <v>246.00000000000003</v>
      </c>
      <c r="G161" s="2" t="s">
        <v>58</v>
      </c>
      <c r="H161" s="13">
        <v>1.49</v>
      </c>
      <c r="I161" s="13">
        <v>2.29</v>
      </c>
      <c r="J161"/>
    </row>
    <row r="162" spans="1:10" x14ac:dyDescent="0.2">
      <c r="A162" s="11">
        <v>15299</v>
      </c>
      <c r="B162" s="15">
        <v>0</v>
      </c>
      <c r="C162" s="2">
        <v>7501020515299</v>
      </c>
      <c r="D162" s="11" t="s">
        <v>145</v>
      </c>
      <c r="E162" s="12" t="s">
        <v>254</v>
      </c>
      <c r="F162" s="20">
        <v>387</v>
      </c>
      <c r="G162" s="15" t="s">
        <v>107</v>
      </c>
      <c r="H162" s="13">
        <v>0.94440000000000002</v>
      </c>
      <c r="I162" s="13">
        <v>1.59</v>
      </c>
      <c r="J162"/>
    </row>
    <row r="163" spans="1:10" x14ac:dyDescent="0.2">
      <c r="A163" s="16">
        <v>48563</v>
      </c>
      <c r="B163" s="2" t="s">
        <v>255</v>
      </c>
      <c r="C163" s="2">
        <v>850006748563</v>
      </c>
      <c r="D163" s="16" t="s">
        <v>32</v>
      </c>
      <c r="E163" s="17" t="s">
        <v>256</v>
      </c>
      <c r="F163" s="20">
        <v>460</v>
      </c>
      <c r="G163" s="2" t="s">
        <v>5</v>
      </c>
      <c r="H163" s="13">
        <v>0.79159999999999997</v>
      </c>
      <c r="I163" s="13">
        <v>0.99</v>
      </c>
      <c r="J163"/>
    </row>
    <row r="164" spans="1:10" x14ac:dyDescent="0.2">
      <c r="A164" s="11">
        <v>38206</v>
      </c>
      <c r="B164" s="2" t="s">
        <v>257</v>
      </c>
      <c r="C164" s="2">
        <v>686464538206</v>
      </c>
      <c r="D164" s="11" t="s">
        <v>258</v>
      </c>
      <c r="E164" s="12" t="s">
        <v>259</v>
      </c>
      <c r="F164" s="20">
        <v>33</v>
      </c>
      <c r="G164" s="2" t="s">
        <v>58</v>
      </c>
      <c r="H164" s="13">
        <v>11</v>
      </c>
      <c r="I164" s="13">
        <v>16.989999999999998</v>
      </c>
      <c r="J164"/>
    </row>
    <row r="165" spans="1:10" x14ac:dyDescent="0.2">
      <c r="A165" s="11">
        <v>48464</v>
      </c>
      <c r="B165" s="2" t="s">
        <v>260</v>
      </c>
      <c r="C165" s="2">
        <v>850006748464</v>
      </c>
      <c r="D165" s="11" t="s">
        <v>32</v>
      </c>
      <c r="E165" s="12" t="s">
        <v>261</v>
      </c>
      <c r="F165" s="20">
        <v>455</v>
      </c>
      <c r="G165" s="2" t="s">
        <v>5</v>
      </c>
      <c r="H165" s="13">
        <v>0.79159999999999997</v>
      </c>
      <c r="I165" s="13">
        <v>0.99</v>
      </c>
      <c r="J165"/>
    </row>
    <row r="166" spans="1:10" x14ac:dyDescent="0.2">
      <c r="A166" s="11">
        <v>10295</v>
      </c>
      <c r="B166" s="2">
        <v>0</v>
      </c>
      <c r="C166" s="2">
        <v>7506192510295</v>
      </c>
      <c r="D166" s="11" t="s">
        <v>89</v>
      </c>
      <c r="E166" s="12" t="s">
        <v>262</v>
      </c>
      <c r="F166" s="20">
        <v>444</v>
      </c>
      <c r="G166" s="11" t="s">
        <v>5</v>
      </c>
      <c r="H166" s="13">
        <v>0.81</v>
      </c>
      <c r="I166" s="13">
        <v>1.33</v>
      </c>
      <c r="J166"/>
    </row>
    <row r="167" spans="1:10" x14ac:dyDescent="0.2">
      <c r="A167" s="11">
        <v>43002</v>
      </c>
      <c r="B167" s="2">
        <v>10245</v>
      </c>
      <c r="C167" s="2">
        <v>686464543002</v>
      </c>
      <c r="D167" s="11" t="s">
        <v>258</v>
      </c>
      <c r="E167" s="12" t="s">
        <v>263</v>
      </c>
      <c r="F167" s="20">
        <v>30.000000000000004</v>
      </c>
      <c r="G167" s="11" t="s">
        <v>58</v>
      </c>
      <c r="H167" s="13">
        <v>11.89</v>
      </c>
      <c r="I167" s="13">
        <v>16.989999999999998</v>
      </c>
      <c r="J167"/>
    </row>
    <row r="168" spans="1:10" x14ac:dyDescent="0.2">
      <c r="A168" s="11">
        <v>11189</v>
      </c>
      <c r="B168" s="2">
        <v>0</v>
      </c>
      <c r="C168" s="2">
        <v>7501000601189</v>
      </c>
      <c r="D168" s="11" t="s">
        <v>111</v>
      </c>
      <c r="E168" s="12" t="s">
        <v>264</v>
      </c>
      <c r="F168" s="20">
        <v>107</v>
      </c>
      <c r="G168" s="2" t="s">
        <v>50</v>
      </c>
      <c r="H168" s="13">
        <v>3.3</v>
      </c>
      <c r="I168" s="13">
        <v>4.99</v>
      </c>
      <c r="J168"/>
    </row>
    <row r="169" spans="1:10" x14ac:dyDescent="0.2">
      <c r="A169" s="11">
        <v>52806</v>
      </c>
      <c r="B169" s="2" t="s">
        <v>265</v>
      </c>
      <c r="C169" s="2">
        <v>794504852806</v>
      </c>
      <c r="D169" s="11" t="s">
        <v>266</v>
      </c>
      <c r="E169" s="12" t="s">
        <v>267</v>
      </c>
      <c r="F169" s="20">
        <v>352</v>
      </c>
      <c r="G169" s="2" t="s">
        <v>107</v>
      </c>
      <c r="H169" s="13">
        <v>0.98</v>
      </c>
      <c r="I169" s="13">
        <v>1.49</v>
      </c>
      <c r="J169"/>
    </row>
    <row r="170" spans="1:10" x14ac:dyDescent="0.2">
      <c r="A170" s="11">
        <v>27031</v>
      </c>
      <c r="B170" s="2" t="s">
        <v>268</v>
      </c>
      <c r="C170" s="2">
        <v>22652270310</v>
      </c>
      <c r="D170" s="11" t="s">
        <v>99</v>
      </c>
      <c r="E170" s="12" t="s">
        <v>269</v>
      </c>
      <c r="F170" s="20">
        <v>324</v>
      </c>
      <c r="G170" s="2" t="s">
        <v>5</v>
      </c>
      <c r="H170" s="13">
        <v>1.05</v>
      </c>
      <c r="I170" s="13">
        <v>1.59</v>
      </c>
      <c r="J170"/>
    </row>
    <row r="171" spans="1:10" x14ac:dyDescent="0.2">
      <c r="A171" s="11">
        <v>10964</v>
      </c>
      <c r="B171" s="2">
        <v>80096</v>
      </c>
      <c r="C171" s="2">
        <v>76406800964</v>
      </c>
      <c r="D171" s="11" t="s">
        <v>25</v>
      </c>
      <c r="E171" s="12" t="s">
        <v>270</v>
      </c>
      <c r="F171" s="20">
        <v>576</v>
      </c>
      <c r="G171" s="2" t="s">
        <v>5</v>
      </c>
      <c r="H171" s="13">
        <v>0.59</v>
      </c>
      <c r="I171" s="13">
        <v>0.69</v>
      </c>
      <c r="J171"/>
    </row>
    <row r="172" spans="1:10" x14ac:dyDescent="0.2">
      <c r="A172" s="11">
        <v>28110</v>
      </c>
      <c r="B172" s="2" t="s">
        <v>271</v>
      </c>
      <c r="C172" s="2">
        <v>760412828110</v>
      </c>
      <c r="D172" s="11" t="s">
        <v>77</v>
      </c>
      <c r="E172" s="12" t="s">
        <v>272</v>
      </c>
      <c r="F172" s="20">
        <v>227.99999999999997</v>
      </c>
      <c r="G172" s="2" t="s">
        <v>58</v>
      </c>
      <c r="H172" s="13">
        <v>1.49</v>
      </c>
      <c r="I172" s="13">
        <v>2.29</v>
      </c>
      <c r="J172"/>
    </row>
    <row r="173" spans="1:10" x14ac:dyDescent="0.2">
      <c r="A173" s="11">
        <v>21086</v>
      </c>
      <c r="B173" s="2">
        <v>0</v>
      </c>
      <c r="C173" s="2">
        <v>7500478021086</v>
      </c>
      <c r="D173" s="11" t="s">
        <v>111</v>
      </c>
      <c r="E173" s="12" t="s">
        <v>273</v>
      </c>
      <c r="F173" s="20">
        <v>249</v>
      </c>
      <c r="G173" s="11" t="s">
        <v>50</v>
      </c>
      <c r="H173" s="13">
        <v>1.35</v>
      </c>
      <c r="I173" s="13">
        <v>1.99</v>
      </c>
      <c r="J173"/>
    </row>
    <row r="174" spans="1:10" x14ac:dyDescent="0.2">
      <c r="A174" s="11">
        <v>11379</v>
      </c>
      <c r="B174" s="2" t="s">
        <v>274</v>
      </c>
      <c r="C174" s="2">
        <v>24622511379</v>
      </c>
      <c r="D174" s="11" t="s">
        <v>138</v>
      </c>
      <c r="E174" s="12" t="s">
        <v>275</v>
      </c>
      <c r="F174" s="20">
        <v>320</v>
      </c>
      <c r="G174" s="2" t="s">
        <v>2</v>
      </c>
      <c r="H174" s="13">
        <v>1.05</v>
      </c>
      <c r="I174" s="13">
        <v>1.61</v>
      </c>
      <c r="J174"/>
    </row>
    <row r="175" spans="1:10" x14ac:dyDescent="0.2">
      <c r="A175" s="11">
        <v>11362</v>
      </c>
      <c r="B175" s="2" t="s">
        <v>276</v>
      </c>
      <c r="C175" s="2">
        <v>24622511362</v>
      </c>
      <c r="D175" s="11" t="s">
        <v>138</v>
      </c>
      <c r="E175" s="12" t="s">
        <v>277</v>
      </c>
      <c r="F175" s="20">
        <v>318</v>
      </c>
      <c r="G175" s="2" t="s">
        <v>2</v>
      </c>
      <c r="H175" s="13">
        <v>1.05</v>
      </c>
      <c r="I175" s="13">
        <v>1.61</v>
      </c>
      <c r="J175"/>
    </row>
    <row r="176" spans="1:10" x14ac:dyDescent="0.2">
      <c r="A176" s="11">
        <v>33201</v>
      </c>
      <c r="B176" s="2">
        <v>10210</v>
      </c>
      <c r="C176" s="2">
        <v>686464533201</v>
      </c>
      <c r="D176" s="11" t="s">
        <v>258</v>
      </c>
      <c r="E176" s="12" t="s">
        <v>278</v>
      </c>
      <c r="F176" s="20">
        <v>0</v>
      </c>
      <c r="G176" s="2" t="s">
        <v>58</v>
      </c>
      <c r="H176" s="13">
        <v>11.89</v>
      </c>
      <c r="I176" s="13">
        <v>16.989999999999998</v>
      </c>
      <c r="J176"/>
    </row>
    <row r="177" spans="1:10" x14ac:dyDescent="0.2">
      <c r="A177" s="11">
        <v>15077</v>
      </c>
      <c r="B177" s="2" t="s">
        <v>279</v>
      </c>
      <c r="C177" s="2">
        <v>813805005077</v>
      </c>
      <c r="D177" s="11" t="s">
        <v>280</v>
      </c>
      <c r="E177" s="12" t="s">
        <v>281</v>
      </c>
      <c r="F177" s="20">
        <v>29</v>
      </c>
      <c r="G177" s="2" t="s">
        <v>58</v>
      </c>
      <c r="H177" s="13">
        <v>11.42</v>
      </c>
      <c r="I177" s="13">
        <v>17.59</v>
      </c>
      <c r="J177"/>
    </row>
    <row r="178" spans="1:10" x14ac:dyDescent="0.2">
      <c r="A178" s="11">
        <v>37977</v>
      </c>
      <c r="B178" s="2" t="s">
        <v>282</v>
      </c>
      <c r="C178" s="2">
        <v>760412827977</v>
      </c>
      <c r="D178" s="11" t="s">
        <v>77</v>
      </c>
      <c r="E178" s="12" t="s">
        <v>283</v>
      </c>
      <c r="F178" s="20">
        <v>221.99999999999997</v>
      </c>
      <c r="G178" s="2" t="s">
        <v>58</v>
      </c>
      <c r="H178" s="13">
        <v>1.49</v>
      </c>
      <c r="I178" s="13">
        <v>2.29</v>
      </c>
      <c r="J178"/>
    </row>
    <row r="179" spans="1:10" x14ac:dyDescent="0.2">
      <c r="A179" s="11">
        <v>28059</v>
      </c>
      <c r="B179" s="2" t="s">
        <v>284</v>
      </c>
      <c r="C179" s="2">
        <v>760412828059</v>
      </c>
      <c r="D179" s="11" t="s">
        <v>77</v>
      </c>
      <c r="E179" s="12" t="s">
        <v>285</v>
      </c>
      <c r="F179" s="20">
        <v>221.99999999999997</v>
      </c>
      <c r="G179" s="2" t="s">
        <v>58</v>
      </c>
      <c r="H179" s="13">
        <v>1.49</v>
      </c>
      <c r="I179" s="13">
        <v>2.29</v>
      </c>
      <c r="J179"/>
    </row>
    <row r="180" spans="1:10" x14ac:dyDescent="0.2">
      <c r="A180" s="11">
        <v>13777</v>
      </c>
      <c r="B180" s="2">
        <v>0</v>
      </c>
      <c r="C180" s="2">
        <v>7500478013777</v>
      </c>
      <c r="D180" s="11" t="s">
        <v>111</v>
      </c>
      <c r="E180" s="12" t="s">
        <v>286</v>
      </c>
      <c r="F180" s="20">
        <v>96.999999999999986</v>
      </c>
      <c r="G180" s="2" t="s">
        <v>50</v>
      </c>
      <c r="H180" s="13">
        <v>3.39</v>
      </c>
      <c r="I180" s="13">
        <v>4.99</v>
      </c>
      <c r="J180"/>
    </row>
    <row r="181" spans="1:10" x14ac:dyDescent="0.2">
      <c r="A181" s="11">
        <v>19144</v>
      </c>
      <c r="B181" s="2" t="s">
        <v>287</v>
      </c>
      <c r="C181" s="2">
        <v>22652191448</v>
      </c>
      <c r="D181" s="11" t="s">
        <v>99</v>
      </c>
      <c r="E181" s="14" t="s">
        <v>288</v>
      </c>
      <c r="F181" s="20">
        <v>329</v>
      </c>
      <c r="G181" s="2" t="s">
        <v>5</v>
      </c>
      <c r="H181" s="13">
        <v>0.98750000000000004</v>
      </c>
      <c r="I181" s="13">
        <v>1.39</v>
      </c>
      <c r="J181"/>
    </row>
    <row r="182" spans="1:10" x14ac:dyDescent="0.2">
      <c r="A182" s="11">
        <v>16573</v>
      </c>
      <c r="B182" s="2">
        <v>0</v>
      </c>
      <c r="C182" s="2">
        <v>7501000606573</v>
      </c>
      <c r="D182" s="11" t="s">
        <v>111</v>
      </c>
      <c r="E182" s="12" t="s">
        <v>289</v>
      </c>
      <c r="F182" s="20">
        <v>239.99999999999997</v>
      </c>
      <c r="G182" s="11" t="s">
        <v>50</v>
      </c>
      <c r="H182" s="13">
        <v>1.35</v>
      </c>
      <c r="I182" s="13">
        <v>1.99</v>
      </c>
      <c r="J182"/>
    </row>
    <row r="183" spans="1:10" x14ac:dyDescent="0.2">
      <c r="A183" s="11">
        <v>14977</v>
      </c>
      <c r="B183" s="2">
        <v>11190</v>
      </c>
      <c r="C183" s="2">
        <v>41376114977</v>
      </c>
      <c r="D183" s="11" t="s">
        <v>290</v>
      </c>
      <c r="E183" s="12" t="s">
        <v>291</v>
      </c>
      <c r="F183" s="20">
        <v>27</v>
      </c>
      <c r="G183" s="11" t="s">
        <v>58</v>
      </c>
      <c r="H183" s="13">
        <v>12</v>
      </c>
      <c r="I183" s="13">
        <v>19.989999999999998</v>
      </c>
      <c r="J183"/>
    </row>
    <row r="184" spans="1:10" x14ac:dyDescent="0.2">
      <c r="A184" s="11">
        <v>27991</v>
      </c>
      <c r="B184" s="2" t="s">
        <v>292</v>
      </c>
      <c r="C184" s="2">
        <v>760412827991</v>
      </c>
      <c r="D184" s="11" t="s">
        <v>77</v>
      </c>
      <c r="E184" s="12" t="s">
        <v>293</v>
      </c>
      <c r="F184" s="20">
        <v>215.99999999999997</v>
      </c>
      <c r="G184" s="2" t="s">
        <v>58</v>
      </c>
      <c r="H184" s="13">
        <v>1.49</v>
      </c>
      <c r="I184" s="13">
        <v>2.29</v>
      </c>
      <c r="J184"/>
    </row>
    <row r="185" spans="1:10" x14ac:dyDescent="0.2">
      <c r="A185" s="11">
        <v>28448</v>
      </c>
      <c r="B185" s="2" t="s">
        <v>294</v>
      </c>
      <c r="C185" s="2">
        <v>760412828448</v>
      </c>
      <c r="D185" s="11" t="s">
        <v>77</v>
      </c>
      <c r="E185" s="12" t="s">
        <v>295</v>
      </c>
      <c r="F185" s="20">
        <v>215.99999999999997</v>
      </c>
      <c r="G185" s="2" t="s">
        <v>58</v>
      </c>
      <c r="H185" s="13">
        <v>1.49</v>
      </c>
      <c r="I185" s="13">
        <v>2.29</v>
      </c>
      <c r="J185"/>
    </row>
    <row r="186" spans="1:10" x14ac:dyDescent="0.2">
      <c r="A186" s="11">
        <v>16223</v>
      </c>
      <c r="B186" s="2" t="s">
        <v>296</v>
      </c>
      <c r="C186" s="2">
        <v>22652162233</v>
      </c>
      <c r="D186" s="11" t="s">
        <v>99</v>
      </c>
      <c r="E186" s="12" t="s">
        <v>297</v>
      </c>
      <c r="F186" s="20">
        <v>315</v>
      </c>
      <c r="G186" s="11" t="s">
        <v>50</v>
      </c>
      <c r="H186" s="13">
        <v>1.0208330000000001</v>
      </c>
      <c r="I186" s="13">
        <v>1.69</v>
      </c>
      <c r="J186"/>
    </row>
    <row r="187" spans="1:10" x14ac:dyDescent="0.2">
      <c r="A187" s="11">
        <v>24200</v>
      </c>
      <c r="B187" s="2" t="s">
        <v>298</v>
      </c>
      <c r="C187" s="2">
        <v>686464824200</v>
      </c>
      <c r="D187" s="11" t="s">
        <v>258</v>
      </c>
      <c r="E187" s="12" t="s">
        <v>299</v>
      </c>
      <c r="F187" s="20">
        <v>27</v>
      </c>
      <c r="G187" s="2" t="s">
        <v>58</v>
      </c>
      <c r="H187" s="13">
        <v>11.89</v>
      </c>
      <c r="I187" s="13">
        <v>16.989999999999998</v>
      </c>
      <c r="J187"/>
    </row>
    <row r="188" spans="1:10" x14ac:dyDescent="0.2">
      <c r="A188" s="11">
        <v>15027</v>
      </c>
      <c r="B188" s="2" t="s">
        <v>300</v>
      </c>
      <c r="C188" s="2">
        <v>7503001005027</v>
      </c>
      <c r="D188" s="11" t="s">
        <v>301</v>
      </c>
      <c r="E188" s="12" t="s">
        <v>302</v>
      </c>
      <c r="F188" s="20">
        <v>93</v>
      </c>
      <c r="G188" s="2" t="s">
        <v>58</v>
      </c>
      <c r="H188" s="13">
        <v>3.45</v>
      </c>
      <c r="I188" s="13">
        <v>4.99</v>
      </c>
      <c r="J188"/>
    </row>
    <row r="189" spans="1:10" x14ac:dyDescent="0.2">
      <c r="A189" s="11">
        <v>24109</v>
      </c>
      <c r="B189" s="2">
        <v>48025</v>
      </c>
      <c r="C189" s="2">
        <v>725181424109</v>
      </c>
      <c r="D189" s="11" t="s">
        <v>183</v>
      </c>
      <c r="E189" s="12" t="s">
        <v>303</v>
      </c>
      <c r="F189" s="20">
        <v>89</v>
      </c>
      <c r="G189" s="11" t="s">
        <v>58</v>
      </c>
      <c r="H189" s="13">
        <v>3.5415999999999999</v>
      </c>
      <c r="I189" s="13">
        <v>5.49</v>
      </c>
      <c r="J189"/>
    </row>
    <row r="190" spans="1:10" x14ac:dyDescent="0.2">
      <c r="A190" s="11">
        <v>10546</v>
      </c>
      <c r="B190" s="2" t="s">
        <v>304</v>
      </c>
      <c r="C190" s="2">
        <v>810008800546</v>
      </c>
      <c r="D190" s="11" t="s">
        <v>183</v>
      </c>
      <c r="E190" s="12" t="s">
        <v>305</v>
      </c>
      <c r="F190" s="20">
        <v>92</v>
      </c>
      <c r="G190" s="2" t="s">
        <v>58</v>
      </c>
      <c r="H190" s="13">
        <v>3.4</v>
      </c>
      <c r="I190" s="13">
        <v>5.29</v>
      </c>
      <c r="J190"/>
    </row>
    <row r="191" spans="1:10" x14ac:dyDescent="0.2">
      <c r="A191" s="11">
        <v>104720</v>
      </c>
      <c r="B191" s="2" t="s">
        <v>306</v>
      </c>
      <c r="C191" s="2">
        <v>973390000472</v>
      </c>
      <c r="D191" s="11" t="s">
        <v>307</v>
      </c>
      <c r="E191" s="12" t="s">
        <v>308</v>
      </c>
      <c r="F191" s="20">
        <v>144</v>
      </c>
      <c r="G191" s="2" t="s">
        <v>107</v>
      </c>
      <c r="H191" s="13">
        <v>2.15</v>
      </c>
      <c r="I191" s="13">
        <v>3.29</v>
      </c>
      <c r="J191"/>
    </row>
    <row r="192" spans="1:10" x14ac:dyDescent="0.2">
      <c r="A192" s="11">
        <v>16566</v>
      </c>
      <c r="B192" s="2">
        <v>0</v>
      </c>
      <c r="C192" s="2">
        <v>7501000606566</v>
      </c>
      <c r="D192" s="11" t="s">
        <v>111</v>
      </c>
      <c r="E192" s="12" t="s">
        <v>309</v>
      </c>
      <c r="F192" s="20">
        <v>229</v>
      </c>
      <c r="G192" s="11" t="s">
        <v>50</v>
      </c>
      <c r="H192" s="13">
        <v>1.35</v>
      </c>
      <c r="I192" s="13">
        <v>1.99</v>
      </c>
      <c r="J192"/>
    </row>
    <row r="193" spans="1:10" x14ac:dyDescent="0.2">
      <c r="A193" s="11">
        <v>47201</v>
      </c>
      <c r="B193" s="2" t="s">
        <v>310</v>
      </c>
      <c r="C193" s="2">
        <v>686464447201</v>
      </c>
      <c r="D193" s="11" t="s">
        <v>258</v>
      </c>
      <c r="E193" s="12" t="s">
        <v>311</v>
      </c>
      <c r="F193" s="20">
        <v>25.999999999999996</v>
      </c>
      <c r="G193" s="2" t="s">
        <v>58</v>
      </c>
      <c r="H193" s="13">
        <v>11.89</v>
      </c>
      <c r="I193" s="13">
        <v>16.989999999999998</v>
      </c>
      <c r="J193"/>
    </row>
    <row r="194" spans="1:10" x14ac:dyDescent="0.2">
      <c r="A194" s="11">
        <v>13399</v>
      </c>
      <c r="B194" s="2" t="s">
        <v>312</v>
      </c>
      <c r="C194" s="2">
        <v>725226003399</v>
      </c>
      <c r="D194" s="11" t="s">
        <v>120</v>
      </c>
      <c r="E194" s="12" t="s">
        <v>313</v>
      </c>
      <c r="F194" s="20">
        <v>74</v>
      </c>
      <c r="G194" s="2" t="s">
        <v>58</v>
      </c>
      <c r="H194" s="13">
        <v>4.1665999999999999</v>
      </c>
      <c r="I194" s="13">
        <v>6.79</v>
      </c>
      <c r="J194"/>
    </row>
    <row r="195" spans="1:10" x14ac:dyDescent="0.2">
      <c r="A195" s="11">
        <v>18412</v>
      </c>
      <c r="B195" s="2">
        <v>0</v>
      </c>
      <c r="C195" s="2">
        <v>7501030418412</v>
      </c>
      <c r="D195" s="11" t="s">
        <v>314</v>
      </c>
      <c r="E195" s="12" t="s">
        <v>315</v>
      </c>
      <c r="F195" s="20">
        <v>323</v>
      </c>
      <c r="G195" s="2" t="s">
        <v>5</v>
      </c>
      <c r="H195" s="13">
        <v>0.94440000000000002</v>
      </c>
      <c r="I195" s="13">
        <v>1.39</v>
      </c>
      <c r="J195"/>
    </row>
    <row r="196" spans="1:10" x14ac:dyDescent="0.2">
      <c r="A196" s="11">
        <v>27892</v>
      </c>
      <c r="B196" s="2" t="s">
        <v>316</v>
      </c>
      <c r="C196" s="2">
        <v>760412827892</v>
      </c>
      <c r="D196" s="11" t="s">
        <v>77</v>
      </c>
      <c r="E196" s="12" t="s">
        <v>317</v>
      </c>
      <c r="F196" s="20">
        <v>204</v>
      </c>
      <c r="G196" s="2" t="s">
        <v>58</v>
      </c>
      <c r="H196" s="13">
        <v>1.49</v>
      </c>
      <c r="I196" s="13">
        <v>2.29</v>
      </c>
      <c r="J196"/>
    </row>
    <row r="197" spans="1:10" x14ac:dyDescent="0.2">
      <c r="A197" s="11">
        <v>74038</v>
      </c>
      <c r="B197" s="2">
        <v>0</v>
      </c>
      <c r="C197" s="2">
        <v>7501013105551</v>
      </c>
      <c r="D197" s="11" t="s">
        <v>23</v>
      </c>
      <c r="E197" s="12" t="s">
        <v>318</v>
      </c>
      <c r="F197" s="20">
        <v>289</v>
      </c>
      <c r="G197" s="11" t="s">
        <v>5</v>
      </c>
      <c r="H197" s="13">
        <v>1.05</v>
      </c>
      <c r="I197" s="13">
        <v>1.29</v>
      </c>
      <c r="J197"/>
    </row>
    <row r="198" spans="1:10" x14ac:dyDescent="0.2">
      <c r="A198" s="11">
        <v>13182</v>
      </c>
      <c r="B198" s="2">
        <v>0</v>
      </c>
      <c r="C198" s="2">
        <v>7500810013182</v>
      </c>
      <c r="D198" s="11" t="s">
        <v>83</v>
      </c>
      <c r="E198" s="12" t="s">
        <v>319</v>
      </c>
      <c r="F198" s="20">
        <v>215</v>
      </c>
      <c r="G198" s="2" t="s">
        <v>2</v>
      </c>
      <c r="H198" s="13">
        <v>1.4</v>
      </c>
      <c r="I198" s="13">
        <v>2.09</v>
      </c>
      <c r="J198"/>
    </row>
    <row r="199" spans="1:10" x14ac:dyDescent="0.2">
      <c r="A199" s="11">
        <v>92856</v>
      </c>
      <c r="B199" s="2" t="s">
        <v>320</v>
      </c>
      <c r="C199" s="2">
        <v>850023692856</v>
      </c>
      <c r="D199" s="11" t="s">
        <v>32</v>
      </c>
      <c r="E199" s="12" t="s">
        <v>321</v>
      </c>
      <c r="F199" s="20">
        <v>252</v>
      </c>
      <c r="G199" s="2" t="s">
        <v>5</v>
      </c>
      <c r="H199" s="13">
        <v>1.1875</v>
      </c>
      <c r="I199" s="13">
        <v>1.89</v>
      </c>
      <c r="J199"/>
    </row>
    <row r="200" spans="1:10" x14ac:dyDescent="0.2">
      <c r="A200" s="11">
        <v>12295</v>
      </c>
      <c r="B200" s="2">
        <v>10290</v>
      </c>
      <c r="C200" s="2">
        <v>721874012295</v>
      </c>
      <c r="D200" s="11" t="s">
        <v>125</v>
      </c>
      <c r="E200" s="12" t="s">
        <v>322</v>
      </c>
      <c r="F200" s="20">
        <v>23</v>
      </c>
      <c r="G200" s="11" t="s">
        <v>58</v>
      </c>
      <c r="H200" s="13">
        <v>12.95</v>
      </c>
      <c r="I200" s="13">
        <v>19.989999999999998</v>
      </c>
      <c r="J200"/>
    </row>
    <row r="201" spans="1:10" x14ac:dyDescent="0.2">
      <c r="A201" s="11">
        <v>20104</v>
      </c>
      <c r="B201" s="2" t="s">
        <v>323</v>
      </c>
      <c r="C201" s="2">
        <v>7522224120104</v>
      </c>
      <c r="D201" s="11" t="s">
        <v>324</v>
      </c>
      <c r="E201" s="12" t="s">
        <v>325</v>
      </c>
      <c r="F201" s="20">
        <v>14.000000000000002</v>
      </c>
      <c r="G201" s="2" t="s">
        <v>58</v>
      </c>
      <c r="H201" s="13">
        <v>21.2</v>
      </c>
      <c r="I201" s="13">
        <v>32.99</v>
      </c>
      <c r="J201"/>
    </row>
    <row r="202" spans="1:10" x14ac:dyDescent="0.2">
      <c r="A202" s="11">
        <v>11776</v>
      </c>
      <c r="B202" s="2">
        <v>0</v>
      </c>
      <c r="C202" s="2">
        <v>7501000601776</v>
      </c>
      <c r="D202" s="11" t="s">
        <v>111</v>
      </c>
      <c r="E202" s="12" t="s">
        <v>326</v>
      </c>
      <c r="F202" s="20">
        <v>219</v>
      </c>
      <c r="G202" s="11" t="s">
        <v>50</v>
      </c>
      <c r="H202" s="13">
        <v>1.35</v>
      </c>
      <c r="I202" s="13">
        <v>1.99</v>
      </c>
      <c r="J202"/>
    </row>
    <row r="203" spans="1:10" x14ac:dyDescent="0.2">
      <c r="A203" s="11">
        <v>48433</v>
      </c>
      <c r="B203" s="2" t="s">
        <v>327</v>
      </c>
      <c r="C203" s="2">
        <v>850006748433</v>
      </c>
      <c r="D203" s="11" t="s">
        <v>32</v>
      </c>
      <c r="E203" s="12" t="s">
        <v>328</v>
      </c>
      <c r="F203" s="20">
        <v>372</v>
      </c>
      <c r="G203" s="2" t="s">
        <v>5</v>
      </c>
      <c r="H203" s="13">
        <v>0.79159999999999997</v>
      </c>
      <c r="I203" s="13">
        <v>0.99</v>
      </c>
      <c r="J203"/>
    </row>
    <row r="204" spans="1:10" x14ac:dyDescent="0.2">
      <c r="A204" s="11">
        <v>28333</v>
      </c>
      <c r="B204" s="15" t="s">
        <v>329</v>
      </c>
      <c r="C204" s="2">
        <v>764053428333</v>
      </c>
      <c r="D204" s="11" t="s">
        <v>330</v>
      </c>
      <c r="E204" s="12" t="s">
        <v>331</v>
      </c>
      <c r="F204" s="20">
        <v>360</v>
      </c>
      <c r="G204" s="15" t="s">
        <v>107</v>
      </c>
      <c r="H204" s="13">
        <v>0.81</v>
      </c>
      <c r="I204" s="13">
        <v>1.19</v>
      </c>
      <c r="J204"/>
    </row>
    <row r="205" spans="1:10" x14ac:dyDescent="0.2">
      <c r="A205" s="16">
        <v>17237</v>
      </c>
      <c r="B205" s="2" t="s">
        <v>332</v>
      </c>
      <c r="C205" s="2">
        <v>850051517237</v>
      </c>
      <c r="D205" s="16" t="s">
        <v>32</v>
      </c>
      <c r="E205" s="17" t="s">
        <v>333</v>
      </c>
      <c r="F205" s="20">
        <v>276</v>
      </c>
      <c r="G205" s="2" t="s">
        <v>5</v>
      </c>
      <c r="H205" s="13">
        <v>1.05</v>
      </c>
      <c r="I205" s="13">
        <v>1.69</v>
      </c>
      <c r="J205"/>
    </row>
    <row r="206" spans="1:10" x14ac:dyDescent="0.2">
      <c r="A206" s="11">
        <v>19214</v>
      </c>
      <c r="B206" s="2" t="s">
        <v>334</v>
      </c>
      <c r="C206" s="2">
        <v>22652192148</v>
      </c>
      <c r="D206" s="11" t="s">
        <v>99</v>
      </c>
      <c r="E206" s="12" t="s">
        <v>335</v>
      </c>
      <c r="F206" s="20">
        <v>144</v>
      </c>
      <c r="G206" s="11" t="s">
        <v>5</v>
      </c>
      <c r="H206" s="13">
        <v>1.9958</v>
      </c>
      <c r="I206" s="13">
        <v>2.99</v>
      </c>
      <c r="J206"/>
    </row>
    <row r="207" spans="1:10" x14ac:dyDescent="0.2">
      <c r="A207" s="11">
        <v>15053</v>
      </c>
      <c r="B207" s="15" t="s">
        <v>336</v>
      </c>
      <c r="C207" s="2">
        <v>813805005053</v>
      </c>
      <c r="D207" s="11" t="s">
        <v>280</v>
      </c>
      <c r="E207" s="12" t="s">
        <v>337</v>
      </c>
      <c r="F207" s="20">
        <v>40</v>
      </c>
      <c r="G207" s="15" t="s">
        <v>58</v>
      </c>
      <c r="H207" s="13">
        <v>7.14</v>
      </c>
      <c r="I207" s="13">
        <v>11.19</v>
      </c>
      <c r="J207"/>
    </row>
    <row r="208" spans="1:10" x14ac:dyDescent="0.2">
      <c r="A208" s="16">
        <v>10618</v>
      </c>
      <c r="B208" s="2" t="s">
        <v>338</v>
      </c>
      <c r="C208" s="2">
        <v>686464100618</v>
      </c>
      <c r="D208" s="16" t="s">
        <v>258</v>
      </c>
      <c r="E208" s="17" t="s">
        <v>339</v>
      </c>
      <c r="F208" s="20">
        <v>24</v>
      </c>
      <c r="G208" s="2" t="s">
        <v>58</v>
      </c>
      <c r="H208" s="13">
        <v>11.89</v>
      </c>
      <c r="I208" s="13">
        <v>16.989999999999998</v>
      </c>
      <c r="J208"/>
    </row>
    <row r="209" spans="1:10" x14ac:dyDescent="0.2">
      <c r="A209" s="11">
        <v>77205</v>
      </c>
      <c r="B209" s="2" t="s">
        <v>340</v>
      </c>
      <c r="C209" s="2">
        <v>686464577204</v>
      </c>
      <c r="D209" s="11" t="s">
        <v>258</v>
      </c>
      <c r="E209" s="12" t="s">
        <v>341</v>
      </c>
      <c r="F209" s="20">
        <v>24</v>
      </c>
      <c r="G209" s="2" t="s">
        <v>58</v>
      </c>
      <c r="H209" s="13">
        <v>11.89</v>
      </c>
      <c r="I209" s="13">
        <v>16.989999999999998</v>
      </c>
      <c r="J209"/>
    </row>
    <row r="210" spans="1:10" x14ac:dyDescent="0.2">
      <c r="A210" s="11">
        <v>92917</v>
      </c>
      <c r="B210" s="2" t="s">
        <v>342</v>
      </c>
      <c r="C210" s="2">
        <v>850023692917</v>
      </c>
      <c r="D210" s="11" t="s">
        <v>32</v>
      </c>
      <c r="E210" s="12" t="s">
        <v>343</v>
      </c>
      <c r="F210" s="20">
        <v>240</v>
      </c>
      <c r="G210" s="2" t="s">
        <v>5</v>
      </c>
      <c r="H210" s="13">
        <v>1.1875</v>
      </c>
      <c r="I210" s="13">
        <v>1.89</v>
      </c>
      <c r="J210"/>
    </row>
    <row r="211" spans="1:10" x14ac:dyDescent="0.2">
      <c r="A211" s="11">
        <v>29505</v>
      </c>
      <c r="B211" s="2">
        <v>74815</v>
      </c>
      <c r="C211" s="2">
        <v>706460750980</v>
      </c>
      <c r="D211" s="11" t="s">
        <v>183</v>
      </c>
      <c r="E211" s="12" t="s">
        <v>344</v>
      </c>
      <c r="F211" s="20">
        <v>79.000000000000014</v>
      </c>
      <c r="G211" s="11" t="s">
        <v>58</v>
      </c>
      <c r="H211" s="13">
        <v>3.5415999999999999</v>
      </c>
      <c r="I211" s="13">
        <v>5.49</v>
      </c>
      <c r="J211"/>
    </row>
    <row r="212" spans="1:10" x14ac:dyDescent="0.2">
      <c r="A212" s="11">
        <v>18542</v>
      </c>
      <c r="B212" s="2" t="s">
        <v>345</v>
      </c>
      <c r="C212" s="2">
        <v>7502226818542</v>
      </c>
      <c r="D212" s="11" t="s">
        <v>183</v>
      </c>
      <c r="E212" s="12" t="s">
        <v>346</v>
      </c>
      <c r="F212" s="20">
        <v>79.000000000000014</v>
      </c>
      <c r="G212" s="2" t="s">
        <v>58</v>
      </c>
      <c r="H212" s="13">
        <v>3.5415999999999999</v>
      </c>
      <c r="I212" s="13">
        <v>5.49</v>
      </c>
      <c r="J212"/>
    </row>
    <row r="213" spans="1:10" x14ac:dyDescent="0.2">
      <c r="A213" s="11">
        <v>37632</v>
      </c>
      <c r="B213" s="2" t="s">
        <v>347</v>
      </c>
      <c r="C213" s="2">
        <v>644216837632</v>
      </c>
      <c r="D213" s="11" t="s">
        <v>266</v>
      </c>
      <c r="E213" s="12" t="s">
        <v>348</v>
      </c>
      <c r="F213" s="20">
        <v>241.99999999999997</v>
      </c>
      <c r="G213" s="2" t="s">
        <v>107</v>
      </c>
      <c r="H213" s="13">
        <v>1.1499999999999999</v>
      </c>
      <c r="I213" s="13">
        <v>1.79</v>
      </c>
      <c r="J213"/>
    </row>
    <row r="214" spans="1:10" x14ac:dyDescent="0.2">
      <c r="A214" s="11">
        <v>24001</v>
      </c>
      <c r="B214" s="2" t="s">
        <v>349</v>
      </c>
      <c r="C214" s="2">
        <v>22652240016</v>
      </c>
      <c r="D214" s="11" t="s">
        <v>99</v>
      </c>
      <c r="E214" s="12" t="s">
        <v>350</v>
      </c>
      <c r="F214" s="20">
        <v>264</v>
      </c>
      <c r="G214" s="11" t="s">
        <v>5</v>
      </c>
      <c r="H214" s="13">
        <v>1.05</v>
      </c>
      <c r="I214" s="13">
        <v>1.89</v>
      </c>
      <c r="J214"/>
    </row>
    <row r="215" spans="1:10" x14ac:dyDescent="0.2">
      <c r="A215" s="11">
        <v>14795</v>
      </c>
      <c r="B215" s="2" t="s">
        <v>351</v>
      </c>
      <c r="C215" s="2">
        <v>741718414795</v>
      </c>
      <c r="D215" s="11" t="s">
        <v>77</v>
      </c>
      <c r="E215" s="12" t="s">
        <v>352</v>
      </c>
      <c r="F215" s="20">
        <v>186</v>
      </c>
      <c r="G215" s="2" t="s">
        <v>58</v>
      </c>
      <c r="H215" s="13">
        <v>1.49</v>
      </c>
      <c r="I215" s="13">
        <v>2.29</v>
      </c>
      <c r="J215"/>
    </row>
    <row r="216" spans="1:10" x14ac:dyDescent="0.2">
      <c r="A216" s="11">
        <v>53502</v>
      </c>
      <c r="B216" s="2">
        <v>0</v>
      </c>
      <c r="C216" s="2">
        <v>660251953502</v>
      </c>
      <c r="D216" s="11" t="s">
        <v>353</v>
      </c>
      <c r="E216" s="12" t="s">
        <v>354</v>
      </c>
      <c r="F216" s="20">
        <v>135</v>
      </c>
      <c r="G216" s="2" t="s">
        <v>2</v>
      </c>
      <c r="H216" s="13">
        <v>2.0499999999999998</v>
      </c>
      <c r="I216" s="13">
        <v>2.41</v>
      </c>
      <c r="J216"/>
    </row>
    <row r="217" spans="1:10" x14ac:dyDescent="0.2">
      <c r="A217" s="11">
        <v>92559</v>
      </c>
      <c r="B217" s="2" t="s">
        <v>355</v>
      </c>
      <c r="C217" s="2">
        <v>850023692559</v>
      </c>
      <c r="D217" s="11" t="s">
        <v>32</v>
      </c>
      <c r="E217" s="12" t="s">
        <v>356</v>
      </c>
      <c r="F217" s="20">
        <v>240</v>
      </c>
      <c r="G217" s="2" t="s">
        <v>5</v>
      </c>
      <c r="H217" s="13">
        <v>1.1458299999999999</v>
      </c>
      <c r="I217" s="13">
        <v>1.89</v>
      </c>
      <c r="J217"/>
    </row>
    <row r="218" spans="1:10" x14ac:dyDescent="0.2">
      <c r="A218" s="11">
        <v>71114</v>
      </c>
      <c r="B218" s="2" t="s">
        <v>357</v>
      </c>
      <c r="C218" s="2">
        <v>850051517114</v>
      </c>
      <c r="D218" s="11" t="s">
        <v>32</v>
      </c>
      <c r="E218" s="12" t="s">
        <v>358</v>
      </c>
      <c r="F218" s="20">
        <v>240</v>
      </c>
      <c r="G218" s="2" t="s">
        <v>5</v>
      </c>
      <c r="H218" s="13">
        <v>1.1458299999999999</v>
      </c>
      <c r="I218" s="13">
        <v>1.89</v>
      </c>
      <c r="J218"/>
    </row>
    <row r="219" spans="1:10" x14ac:dyDescent="0.2">
      <c r="A219" s="11">
        <v>40016</v>
      </c>
      <c r="B219" s="2">
        <v>0</v>
      </c>
      <c r="C219" s="2">
        <v>7501340700016</v>
      </c>
      <c r="D219" s="11" t="s">
        <v>359</v>
      </c>
      <c r="E219" s="12" t="s">
        <v>360</v>
      </c>
      <c r="F219" s="20">
        <v>120</v>
      </c>
      <c r="G219" s="2" t="s">
        <v>107</v>
      </c>
      <c r="H219" s="13">
        <v>2.2875000000000001</v>
      </c>
      <c r="I219" s="13">
        <v>2.99</v>
      </c>
      <c r="J219"/>
    </row>
    <row r="220" spans="1:10" x14ac:dyDescent="0.2">
      <c r="A220" s="11">
        <v>87207</v>
      </c>
      <c r="B220" s="2" t="s">
        <v>361</v>
      </c>
      <c r="C220" s="2">
        <v>686464487207</v>
      </c>
      <c r="D220" s="11" t="s">
        <v>258</v>
      </c>
      <c r="E220" s="12" t="s">
        <v>362</v>
      </c>
      <c r="F220" s="20">
        <v>23</v>
      </c>
      <c r="G220" s="2" t="s">
        <v>58</v>
      </c>
      <c r="H220" s="13">
        <v>11.89</v>
      </c>
      <c r="I220" s="13">
        <v>16.989999999999998</v>
      </c>
      <c r="J220"/>
    </row>
    <row r="221" spans="1:10" x14ac:dyDescent="0.2">
      <c r="A221" s="11">
        <v>92841</v>
      </c>
      <c r="B221" s="2" t="s">
        <v>363</v>
      </c>
      <c r="C221" s="2">
        <v>7622201692841</v>
      </c>
      <c r="D221" s="11" t="s">
        <v>197</v>
      </c>
      <c r="E221" s="12" t="s">
        <v>364</v>
      </c>
      <c r="F221" s="20">
        <v>131</v>
      </c>
      <c r="G221" s="2" t="s">
        <v>58</v>
      </c>
      <c r="H221" s="13">
        <v>2.0781000000000001</v>
      </c>
      <c r="I221" s="13">
        <v>3.39</v>
      </c>
      <c r="J221"/>
    </row>
    <row r="222" spans="1:10" x14ac:dyDescent="0.2">
      <c r="A222" s="11">
        <v>13941</v>
      </c>
      <c r="B222" s="2">
        <v>10288</v>
      </c>
      <c r="C222" s="2">
        <v>721874003941</v>
      </c>
      <c r="D222" s="11" t="s">
        <v>125</v>
      </c>
      <c r="E222" s="12" t="s">
        <v>365</v>
      </c>
      <c r="F222" s="20">
        <v>21</v>
      </c>
      <c r="G222" s="11" t="s">
        <v>58</v>
      </c>
      <c r="H222" s="13">
        <v>12.95</v>
      </c>
      <c r="I222" s="13">
        <v>19.989999999999998</v>
      </c>
      <c r="J222"/>
    </row>
    <row r="223" spans="1:10" x14ac:dyDescent="0.2">
      <c r="A223" s="11">
        <v>15015</v>
      </c>
      <c r="B223" s="2" t="s">
        <v>366</v>
      </c>
      <c r="C223" s="2">
        <v>813805005015</v>
      </c>
      <c r="D223" s="11" t="s">
        <v>280</v>
      </c>
      <c r="E223" s="12" t="s">
        <v>367</v>
      </c>
      <c r="F223" s="20">
        <v>38</v>
      </c>
      <c r="G223" s="2" t="s">
        <v>58</v>
      </c>
      <c r="H223" s="13">
        <v>7.14</v>
      </c>
      <c r="I223" s="13">
        <v>11.19</v>
      </c>
      <c r="J223"/>
    </row>
    <row r="224" spans="1:10" x14ac:dyDescent="0.2">
      <c r="A224" s="11">
        <v>11745</v>
      </c>
      <c r="B224" s="15">
        <v>0</v>
      </c>
      <c r="C224" s="2">
        <v>7501000601745</v>
      </c>
      <c r="D224" s="11" t="s">
        <v>111</v>
      </c>
      <c r="E224" s="12" t="s">
        <v>368</v>
      </c>
      <c r="F224" s="20">
        <v>199</v>
      </c>
      <c r="G224" s="18" t="s">
        <v>50</v>
      </c>
      <c r="H224" s="13">
        <v>1.35</v>
      </c>
      <c r="I224" s="13">
        <v>1.99</v>
      </c>
      <c r="J224"/>
    </row>
    <row r="225" spans="1:10" x14ac:dyDescent="0.2">
      <c r="A225" s="16">
        <v>20192</v>
      </c>
      <c r="B225" s="2">
        <v>10588</v>
      </c>
      <c r="C225" s="2">
        <v>724869033336</v>
      </c>
      <c r="D225" s="16" t="s">
        <v>120</v>
      </c>
      <c r="E225" s="17" t="s">
        <v>369</v>
      </c>
      <c r="F225" s="20">
        <v>57</v>
      </c>
      <c r="G225" s="11" t="s">
        <v>58</v>
      </c>
      <c r="H225" s="13">
        <v>4.7083000000000004</v>
      </c>
      <c r="I225" s="13">
        <v>6.99</v>
      </c>
      <c r="J225"/>
    </row>
    <row r="226" spans="1:10" x14ac:dyDescent="0.2">
      <c r="A226" s="11">
        <v>10988</v>
      </c>
      <c r="B226" s="2">
        <v>80098</v>
      </c>
      <c r="C226" s="2">
        <v>76406800988</v>
      </c>
      <c r="D226" s="11" t="s">
        <v>25</v>
      </c>
      <c r="E226" s="12" t="s">
        <v>370</v>
      </c>
      <c r="F226" s="20">
        <v>453</v>
      </c>
      <c r="G226" s="11" t="s">
        <v>5</v>
      </c>
      <c r="H226" s="13">
        <v>0.59</v>
      </c>
      <c r="I226" s="13">
        <v>0.69</v>
      </c>
      <c r="J226"/>
    </row>
    <row r="227" spans="1:10" x14ac:dyDescent="0.2">
      <c r="A227" s="11">
        <v>15006</v>
      </c>
      <c r="B227" s="2">
        <v>13133</v>
      </c>
      <c r="C227" s="2">
        <v>686464615006</v>
      </c>
      <c r="D227" s="11" t="s">
        <v>258</v>
      </c>
      <c r="E227" s="12" t="s">
        <v>371</v>
      </c>
      <c r="F227" s="20">
        <v>24</v>
      </c>
      <c r="G227" s="11" t="s">
        <v>58</v>
      </c>
      <c r="H227" s="13">
        <v>11</v>
      </c>
      <c r="I227" s="13">
        <v>16.989999999999998</v>
      </c>
      <c r="J227"/>
    </row>
    <row r="228" spans="1:10" x14ac:dyDescent="0.2">
      <c r="A228" s="11">
        <v>10406</v>
      </c>
      <c r="B228" s="2" t="s">
        <v>372</v>
      </c>
      <c r="C228" s="2">
        <v>1090000040</v>
      </c>
      <c r="D228" s="11" t="s">
        <v>373</v>
      </c>
      <c r="E228" s="12" t="s">
        <v>374</v>
      </c>
      <c r="F228" s="20">
        <v>143.99999999999997</v>
      </c>
      <c r="G228" s="2" t="s">
        <v>107</v>
      </c>
      <c r="H228" s="13">
        <v>1.83</v>
      </c>
      <c r="I228" s="13">
        <v>2.89</v>
      </c>
      <c r="J228"/>
    </row>
    <row r="229" spans="1:10" x14ac:dyDescent="0.2">
      <c r="A229" s="11">
        <v>40450</v>
      </c>
      <c r="B229" s="2" t="s">
        <v>375</v>
      </c>
      <c r="C229" s="2">
        <v>706460240450</v>
      </c>
      <c r="D229" s="11" t="s">
        <v>183</v>
      </c>
      <c r="E229" s="12" t="s">
        <v>376</v>
      </c>
      <c r="F229" s="20">
        <v>57</v>
      </c>
      <c r="G229" s="2" t="s">
        <v>58</v>
      </c>
      <c r="H229" s="13">
        <v>4.5999999999999996</v>
      </c>
      <c r="I229" s="13">
        <v>7.09</v>
      </c>
      <c r="J229"/>
    </row>
    <row r="230" spans="1:10" x14ac:dyDescent="0.2">
      <c r="A230" s="11">
        <v>13784</v>
      </c>
      <c r="B230" s="2">
        <v>0</v>
      </c>
      <c r="C230" s="2">
        <v>7500478013784</v>
      </c>
      <c r="D230" s="11" t="s">
        <v>111</v>
      </c>
      <c r="E230" s="12" t="s">
        <v>377</v>
      </c>
      <c r="F230" s="20">
        <v>100</v>
      </c>
      <c r="G230" s="2" t="s">
        <v>50</v>
      </c>
      <c r="H230" s="13">
        <v>2.62</v>
      </c>
      <c r="I230" s="13">
        <v>3.99</v>
      </c>
      <c r="J230"/>
    </row>
    <row r="231" spans="1:10" x14ac:dyDescent="0.2">
      <c r="A231" s="11">
        <v>17353</v>
      </c>
      <c r="B231" s="15" t="s">
        <v>378</v>
      </c>
      <c r="C231" s="2">
        <v>884394007353</v>
      </c>
      <c r="D231" s="11" t="s">
        <v>32</v>
      </c>
      <c r="E231" s="12" t="s">
        <v>379</v>
      </c>
      <c r="F231" s="20">
        <v>360.00000000000006</v>
      </c>
      <c r="G231" s="15" t="s">
        <v>5</v>
      </c>
      <c r="H231" s="13">
        <v>0.72750000000000004</v>
      </c>
      <c r="I231" s="13">
        <v>1.1299999999999999</v>
      </c>
      <c r="J231"/>
    </row>
    <row r="232" spans="1:10" x14ac:dyDescent="0.2">
      <c r="A232" s="16">
        <v>16204</v>
      </c>
      <c r="B232" s="2" t="s">
        <v>380</v>
      </c>
      <c r="C232" s="2">
        <v>686464516204</v>
      </c>
      <c r="D232" s="16" t="s">
        <v>258</v>
      </c>
      <c r="E232" s="17" t="s">
        <v>381</v>
      </c>
      <c r="F232" s="20">
        <v>22.000000000000004</v>
      </c>
      <c r="G232" s="2" t="s">
        <v>58</v>
      </c>
      <c r="H232" s="13">
        <v>11.89</v>
      </c>
      <c r="I232" s="13">
        <v>16.989999999999998</v>
      </c>
      <c r="J232"/>
    </row>
    <row r="233" spans="1:10" x14ac:dyDescent="0.2">
      <c r="A233" s="11">
        <v>14507</v>
      </c>
      <c r="B233" s="2">
        <v>0</v>
      </c>
      <c r="C233" s="2">
        <v>7500478014507</v>
      </c>
      <c r="D233" s="11" t="s">
        <v>111</v>
      </c>
      <c r="E233" s="12" t="s">
        <v>382</v>
      </c>
      <c r="F233" s="20">
        <v>79</v>
      </c>
      <c r="G233" s="2" t="s">
        <v>50</v>
      </c>
      <c r="H233" s="13">
        <v>3.29</v>
      </c>
      <c r="I233" s="13">
        <v>4.99</v>
      </c>
      <c r="J233"/>
    </row>
    <row r="234" spans="1:10" x14ac:dyDescent="0.2">
      <c r="A234" s="11">
        <v>28417</v>
      </c>
      <c r="B234" s="2" t="s">
        <v>383</v>
      </c>
      <c r="C234" s="2">
        <v>760412828417</v>
      </c>
      <c r="D234" s="11" t="s">
        <v>77</v>
      </c>
      <c r="E234" s="12" t="s">
        <v>384</v>
      </c>
      <c r="F234" s="20">
        <v>174</v>
      </c>
      <c r="G234" s="2" t="s">
        <v>58</v>
      </c>
      <c r="H234" s="13">
        <v>1.49</v>
      </c>
      <c r="I234" s="13">
        <v>2.29</v>
      </c>
      <c r="J234"/>
    </row>
    <row r="235" spans="1:10" x14ac:dyDescent="0.2">
      <c r="A235" s="11">
        <v>10397</v>
      </c>
      <c r="B235" s="2" t="s">
        <v>385</v>
      </c>
      <c r="C235" s="2">
        <v>719886510397</v>
      </c>
      <c r="D235" s="11" t="s">
        <v>188</v>
      </c>
      <c r="E235" s="12" t="s">
        <v>386</v>
      </c>
      <c r="F235" s="20">
        <v>29.999999999999996</v>
      </c>
      <c r="G235" s="2" t="s">
        <v>58</v>
      </c>
      <c r="H235" s="13">
        <v>8.5832999999999995</v>
      </c>
      <c r="I235" s="13">
        <v>12.99</v>
      </c>
      <c r="J235"/>
    </row>
    <row r="236" spans="1:10" x14ac:dyDescent="0.2">
      <c r="A236" s="11">
        <v>92894</v>
      </c>
      <c r="B236" s="2" t="s">
        <v>387</v>
      </c>
      <c r="C236" s="2">
        <v>850023692894</v>
      </c>
      <c r="D236" s="11" t="s">
        <v>32</v>
      </c>
      <c r="E236" s="12" t="s">
        <v>388</v>
      </c>
      <c r="F236" s="20">
        <v>216</v>
      </c>
      <c r="G236" s="2" t="s">
        <v>5</v>
      </c>
      <c r="H236" s="13">
        <v>1.1875</v>
      </c>
      <c r="I236" s="13">
        <v>1.89</v>
      </c>
      <c r="J236"/>
    </row>
    <row r="237" spans="1:10" x14ac:dyDescent="0.2">
      <c r="A237" s="11">
        <v>12791</v>
      </c>
      <c r="B237" s="2" t="s">
        <v>389</v>
      </c>
      <c r="C237" s="2">
        <v>580003127916</v>
      </c>
      <c r="D237" s="11" t="s">
        <v>390</v>
      </c>
      <c r="E237" s="12" t="s">
        <v>391</v>
      </c>
      <c r="F237" s="20">
        <v>117</v>
      </c>
      <c r="G237" s="2" t="s">
        <v>107</v>
      </c>
      <c r="H237" s="13">
        <v>2.15</v>
      </c>
      <c r="I237" s="13">
        <v>3.49</v>
      </c>
      <c r="J237"/>
    </row>
    <row r="238" spans="1:10" x14ac:dyDescent="0.2">
      <c r="A238" s="11">
        <v>49158</v>
      </c>
      <c r="B238" s="2" t="s">
        <v>392</v>
      </c>
      <c r="C238" s="2">
        <v>7506306249158</v>
      </c>
      <c r="D238" s="11" t="s">
        <v>393</v>
      </c>
      <c r="E238" s="12" t="s">
        <v>394</v>
      </c>
      <c r="F238" s="20">
        <v>126</v>
      </c>
      <c r="G238" s="2" t="s">
        <v>107</v>
      </c>
      <c r="H238" s="13">
        <v>1.99</v>
      </c>
      <c r="I238" s="13">
        <v>3.49</v>
      </c>
      <c r="J238"/>
    </row>
    <row r="239" spans="1:10" x14ac:dyDescent="0.2">
      <c r="A239" s="11">
        <v>28035</v>
      </c>
      <c r="B239" s="2" t="s">
        <v>395</v>
      </c>
      <c r="C239" s="2">
        <v>760412828035</v>
      </c>
      <c r="D239" s="11" t="s">
        <v>77</v>
      </c>
      <c r="E239" s="12" t="s">
        <v>396</v>
      </c>
      <c r="F239" s="20">
        <v>168</v>
      </c>
      <c r="G239" s="2" t="s">
        <v>58</v>
      </c>
      <c r="H239" s="13">
        <v>1.49</v>
      </c>
      <c r="I239" s="13">
        <v>2.29</v>
      </c>
      <c r="J239"/>
    </row>
    <row r="240" spans="1:10" x14ac:dyDescent="0.2">
      <c r="A240" s="11">
        <v>23512</v>
      </c>
      <c r="B240" s="2">
        <v>0</v>
      </c>
      <c r="C240" s="2">
        <v>860014423512</v>
      </c>
      <c r="D240" s="11" t="s">
        <v>397</v>
      </c>
      <c r="E240" s="12" t="s">
        <v>398</v>
      </c>
      <c r="F240" s="20">
        <v>25</v>
      </c>
      <c r="G240" s="2" t="s">
        <v>107</v>
      </c>
      <c r="H240" s="13">
        <v>10</v>
      </c>
      <c r="I240" s="13">
        <v>14.29</v>
      </c>
      <c r="J240"/>
    </row>
    <row r="241" spans="1:10" x14ac:dyDescent="0.2">
      <c r="A241" s="11">
        <v>72002</v>
      </c>
      <c r="B241" s="15">
        <v>13578</v>
      </c>
      <c r="C241" s="2">
        <v>686464572002</v>
      </c>
      <c r="D241" s="11" t="s">
        <v>258</v>
      </c>
      <c r="E241" s="12" t="s">
        <v>399</v>
      </c>
      <c r="F241" s="20">
        <v>21</v>
      </c>
      <c r="G241" s="18" t="s">
        <v>58</v>
      </c>
      <c r="H241" s="13">
        <v>11.89</v>
      </c>
      <c r="I241" s="13">
        <v>16.989999999999998</v>
      </c>
      <c r="J241"/>
    </row>
    <row r="242" spans="1:10" x14ac:dyDescent="0.2">
      <c r="A242" s="11">
        <v>40028</v>
      </c>
      <c r="B242" s="15" t="s">
        <v>400</v>
      </c>
      <c r="C242" s="2">
        <v>878971000028</v>
      </c>
      <c r="D242" s="11" t="s">
        <v>401</v>
      </c>
      <c r="E242" s="12" t="s">
        <v>402</v>
      </c>
      <c r="F242" s="20">
        <v>120</v>
      </c>
      <c r="G242" s="15" t="s">
        <v>107</v>
      </c>
      <c r="H242" s="13">
        <v>2.08</v>
      </c>
      <c r="I242" s="13">
        <v>3.19</v>
      </c>
      <c r="J242"/>
    </row>
    <row r="243" spans="1:10" x14ac:dyDescent="0.2">
      <c r="A243" s="16">
        <v>70570</v>
      </c>
      <c r="B243" s="2" t="s">
        <v>403</v>
      </c>
      <c r="C243" s="2">
        <v>7622201770570</v>
      </c>
      <c r="D243" s="16" t="s">
        <v>197</v>
      </c>
      <c r="E243" s="17" t="s">
        <v>404</v>
      </c>
      <c r="F243" s="20">
        <v>120</v>
      </c>
      <c r="G243" s="2" t="s">
        <v>58</v>
      </c>
      <c r="H243" s="13">
        <v>2.0781000000000001</v>
      </c>
      <c r="I243" s="13">
        <v>3.39</v>
      </c>
      <c r="J243"/>
    </row>
    <row r="244" spans="1:10" x14ac:dyDescent="0.2">
      <c r="A244" s="11">
        <v>77145</v>
      </c>
      <c r="B244" s="2" t="s">
        <v>405</v>
      </c>
      <c r="C244" s="2">
        <v>633148177145</v>
      </c>
      <c r="D244" s="11" t="s">
        <v>171</v>
      </c>
      <c r="E244" s="19" t="s">
        <v>406</v>
      </c>
      <c r="F244" s="20">
        <v>23</v>
      </c>
      <c r="G244" s="2" t="s">
        <v>107</v>
      </c>
      <c r="H244" s="13">
        <v>10.833299999999999</v>
      </c>
      <c r="I244" s="13">
        <v>16.989999999999998</v>
      </c>
      <c r="J244"/>
    </row>
    <row r="245" spans="1:10" x14ac:dyDescent="0.2">
      <c r="A245" s="11">
        <v>92184</v>
      </c>
      <c r="B245" s="15" t="s">
        <v>407</v>
      </c>
      <c r="C245" s="2">
        <v>850023692184</v>
      </c>
      <c r="D245" s="11" t="s">
        <v>32</v>
      </c>
      <c r="E245" s="12" t="s">
        <v>408</v>
      </c>
      <c r="F245" s="20">
        <v>216</v>
      </c>
      <c r="G245" s="15" t="s">
        <v>5</v>
      </c>
      <c r="H245" s="13">
        <v>1.1458299999999999</v>
      </c>
      <c r="I245" s="13">
        <v>1.89</v>
      </c>
      <c r="J245"/>
    </row>
    <row r="246" spans="1:10" x14ac:dyDescent="0.2">
      <c r="A246" s="16">
        <v>17339</v>
      </c>
      <c r="B246" s="2" t="s">
        <v>409</v>
      </c>
      <c r="C246" s="2">
        <v>884394007339</v>
      </c>
      <c r="D246" s="16" t="s">
        <v>32</v>
      </c>
      <c r="E246" s="17" t="s">
        <v>410</v>
      </c>
      <c r="F246" s="20">
        <v>340</v>
      </c>
      <c r="G246" s="2" t="s">
        <v>5</v>
      </c>
      <c r="H246" s="13">
        <v>0.72750000000000004</v>
      </c>
      <c r="I246" s="13">
        <v>1.1299999999999999</v>
      </c>
      <c r="J246"/>
    </row>
    <row r="247" spans="1:10" x14ac:dyDescent="0.2">
      <c r="A247" s="11">
        <v>92177</v>
      </c>
      <c r="B247" s="2" t="s">
        <v>411</v>
      </c>
      <c r="C247" s="2">
        <v>850023692177</v>
      </c>
      <c r="D247" s="11" t="s">
        <v>32</v>
      </c>
      <c r="E247" s="12" t="s">
        <v>412</v>
      </c>
      <c r="F247" s="20">
        <v>215</v>
      </c>
      <c r="G247" s="2" t="s">
        <v>5</v>
      </c>
      <c r="H247" s="13">
        <v>1.1458299999999999</v>
      </c>
      <c r="I247" s="13">
        <v>1.89</v>
      </c>
      <c r="J247"/>
    </row>
    <row r="248" spans="1:10" x14ac:dyDescent="0.2">
      <c r="A248" s="11">
        <v>14646</v>
      </c>
      <c r="B248" s="2" t="s">
        <v>413</v>
      </c>
      <c r="C248" s="2">
        <v>12005404646</v>
      </c>
      <c r="D248" s="11" t="s">
        <v>414</v>
      </c>
      <c r="E248" s="12" t="s">
        <v>415</v>
      </c>
      <c r="F248" s="20">
        <v>70</v>
      </c>
      <c r="G248" s="2" t="s">
        <v>107</v>
      </c>
      <c r="H248" s="13">
        <v>3.5</v>
      </c>
      <c r="I248" s="13">
        <v>5.29</v>
      </c>
      <c r="J248"/>
    </row>
    <row r="249" spans="1:10" x14ac:dyDescent="0.2">
      <c r="A249" s="11">
        <v>43925</v>
      </c>
      <c r="B249" s="2" t="s">
        <v>416</v>
      </c>
      <c r="C249" s="2">
        <v>850058543925</v>
      </c>
      <c r="D249" s="11" t="s">
        <v>32</v>
      </c>
      <c r="E249" s="12" t="s">
        <v>417</v>
      </c>
      <c r="F249" s="20">
        <v>192</v>
      </c>
      <c r="G249" s="2" t="s">
        <v>5</v>
      </c>
      <c r="H249" s="13">
        <v>1.2749999999999999</v>
      </c>
      <c r="I249" s="13">
        <v>1.99</v>
      </c>
      <c r="J249"/>
    </row>
    <row r="250" spans="1:10" x14ac:dyDescent="0.2">
      <c r="A250" s="11">
        <v>21574</v>
      </c>
      <c r="B250" s="2">
        <v>0</v>
      </c>
      <c r="C250" s="2">
        <v>7500478021574</v>
      </c>
      <c r="D250" s="11" t="s">
        <v>111</v>
      </c>
      <c r="E250" s="12" t="s">
        <v>418</v>
      </c>
      <c r="F250" s="20">
        <v>181</v>
      </c>
      <c r="G250" s="2" t="s">
        <v>50</v>
      </c>
      <c r="H250" s="13">
        <v>1.35</v>
      </c>
      <c r="I250" s="13">
        <v>1.99</v>
      </c>
      <c r="J250"/>
    </row>
    <row r="251" spans="1:10" x14ac:dyDescent="0.2">
      <c r="A251" s="11">
        <v>18693</v>
      </c>
      <c r="B251" s="2">
        <v>10247</v>
      </c>
      <c r="C251" s="2">
        <v>41376108693</v>
      </c>
      <c r="D251" s="11" t="s">
        <v>290</v>
      </c>
      <c r="E251" s="12" t="s">
        <v>419</v>
      </c>
      <c r="F251" s="20">
        <v>58</v>
      </c>
      <c r="G251" s="11" t="s">
        <v>58</v>
      </c>
      <c r="H251" s="13">
        <v>4.2115999999999998</v>
      </c>
      <c r="I251" s="13">
        <v>6.49</v>
      </c>
      <c r="J251"/>
    </row>
    <row r="252" spans="1:10" x14ac:dyDescent="0.2">
      <c r="A252" s="11">
        <v>10122</v>
      </c>
      <c r="B252" s="15" t="s">
        <v>420</v>
      </c>
      <c r="C252" s="2">
        <v>792250101025</v>
      </c>
      <c r="D252" s="11" t="s">
        <v>421</v>
      </c>
      <c r="E252" s="12" t="s">
        <v>422</v>
      </c>
      <c r="F252" s="20">
        <v>65</v>
      </c>
      <c r="G252" s="15" t="s">
        <v>58</v>
      </c>
      <c r="H252" s="13">
        <v>3.75</v>
      </c>
      <c r="I252" s="13">
        <v>5.79</v>
      </c>
      <c r="J252"/>
    </row>
    <row r="253" spans="1:10" x14ac:dyDescent="0.2">
      <c r="A253" s="16">
        <v>18841</v>
      </c>
      <c r="B253" s="2" t="s">
        <v>423</v>
      </c>
      <c r="C253" s="2">
        <v>7501065908841</v>
      </c>
      <c r="D253" s="16" t="s">
        <v>424</v>
      </c>
      <c r="E253" s="17" t="s">
        <v>425</v>
      </c>
      <c r="F253" s="20">
        <v>324</v>
      </c>
      <c r="G253" s="2" t="s">
        <v>107</v>
      </c>
      <c r="H253" s="13">
        <v>0.75</v>
      </c>
      <c r="I253" s="13">
        <v>1.19</v>
      </c>
      <c r="J253"/>
    </row>
    <row r="254" spans="1:10" x14ac:dyDescent="0.2">
      <c r="A254" s="11">
        <v>20001</v>
      </c>
      <c r="B254" s="15">
        <v>15703</v>
      </c>
      <c r="C254" s="2">
        <v>684464610001</v>
      </c>
      <c r="D254" s="11" t="s">
        <v>258</v>
      </c>
      <c r="E254" s="12" t="s">
        <v>426</v>
      </c>
      <c r="F254" s="20">
        <v>22</v>
      </c>
      <c r="G254" s="18" t="s">
        <v>58</v>
      </c>
      <c r="H254" s="13">
        <v>11</v>
      </c>
      <c r="I254" s="13">
        <v>16.989999999999998</v>
      </c>
      <c r="J254"/>
    </row>
    <row r="255" spans="1:10" x14ac:dyDescent="0.2">
      <c r="A255" s="11">
        <v>86367</v>
      </c>
      <c r="B255" s="15">
        <v>0</v>
      </c>
      <c r="C255" s="2">
        <v>7501030486367</v>
      </c>
      <c r="D255" s="11" t="s">
        <v>48</v>
      </c>
      <c r="E255" s="12" t="s">
        <v>427</v>
      </c>
      <c r="F255" s="20">
        <v>115</v>
      </c>
      <c r="G255" s="15" t="s">
        <v>50</v>
      </c>
      <c r="H255" s="13">
        <v>2.1</v>
      </c>
      <c r="I255" s="13">
        <v>3.19</v>
      </c>
      <c r="J255"/>
    </row>
    <row r="256" spans="1:10" x14ac:dyDescent="0.2">
      <c r="A256" s="11">
        <v>16614</v>
      </c>
      <c r="B256" s="15" t="s">
        <v>428</v>
      </c>
      <c r="C256" s="2">
        <v>741718416614</v>
      </c>
      <c r="D256" s="11" t="s">
        <v>77</v>
      </c>
      <c r="E256" s="12" t="s">
        <v>429</v>
      </c>
      <c r="F256" s="20">
        <v>0</v>
      </c>
      <c r="G256" s="15" t="s">
        <v>58</v>
      </c>
      <c r="H256" s="13">
        <v>1.49</v>
      </c>
      <c r="I256" s="13">
        <v>2.29</v>
      </c>
      <c r="J256"/>
    </row>
    <row r="257" spans="1:10" x14ac:dyDescent="0.2">
      <c r="A257" s="11">
        <v>28592</v>
      </c>
      <c r="B257" s="15" t="s">
        <v>430</v>
      </c>
      <c r="C257" s="2">
        <v>760412828592</v>
      </c>
      <c r="D257" s="11" t="s">
        <v>77</v>
      </c>
      <c r="E257" s="12" t="s">
        <v>431</v>
      </c>
      <c r="F257" s="20">
        <v>162</v>
      </c>
      <c r="G257" s="15" t="s">
        <v>58</v>
      </c>
      <c r="H257" s="13">
        <v>1.49</v>
      </c>
      <c r="I257" s="13">
        <v>2.29</v>
      </c>
      <c r="J257"/>
    </row>
    <row r="258" spans="1:10" x14ac:dyDescent="0.2">
      <c r="A258" s="16">
        <v>10102</v>
      </c>
      <c r="B258" s="2" t="s">
        <v>432</v>
      </c>
      <c r="C258" s="2">
        <v>725181100102</v>
      </c>
      <c r="D258" s="16" t="s">
        <v>183</v>
      </c>
      <c r="E258" s="17" t="s">
        <v>433</v>
      </c>
      <c r="F258" s="20">
        <v>68</v>
      </c>
      <c r="G258" s="2" t="s">
        <v>58</v>
      </c>
      <c r="H258" s="13">
        <v>3.5333000000000001</v>
      </c>
      <c r="I258" s="13">
        <v>5.49</v>
      </c>
      <c r="J258"/>
    </row>
    <row r="259" spans="1:10" x14ac:dyDescent="0.2">
      <c r="A259" s="11">
        <v>74069</v>
      </c>
      <c r="B259" s="2">
        <v>0</v>
      </c>
      <c r="C259" s="2">
        <v>7501013105544</v>
      </c>
      <c r="D259" s="11" t="s">
        <v>23</v>
      </c>
      <c r="E259" s="12" t="s">
        <v>434</v>
      </c>
      <c r="F259" s="20">
        <v>228</v>
      </c>
      <c r="G259" s="2" t="s">
        <v>5</v>
      </c>
      <c r="H259" s="13">
        <v>1.05</v>
      </c>
      <c r="I259" s="13">
        <v>1.29</v>
      </c>
      <c r="J259"/>
    </row>
    <row r="260" spans="1:10" x14ac:dyDescent="0.2">
      <c r="A260" s="11">
        <v>49196</v>
      </c>
      <c r="B260" s="2" t="s">
        <v>435</v>
      </c>
      <c r="C260" s="2">
        <v>7506306249196</v>
      </c>
      <c r="D260" s="11" t="s">
        <v>393</v>
      </c>
      <c r="E260" s="12" t="s">
        <v>436</v>
      </c>
      <c r="F260" s="20">
        <v>102</v>
      </c>
      <c r="G260" s="2" t="s">
        <v>107</v>
      </c>
      <c r="H260" s="13">
        <v>2.29</v>
      </c>
      <c r="I260" s="13">
        <v>3.49</v>
      </c>
      <c r="J260"/>
    </row>
    <row r="261" spans="1:10" x14ac:dyDescent="0.2">
      <c r="A261" s="11">
        <v>12298</v>
      </c>
      <c r="B261" s="2">
        <v>17771</v>
      </c>
      <c r="C261" s="2">
        <v>813802002298</v>
      </c>
      <c r="D261" s="11" t="s">
        <v>280</v>
      </c>
      <c r="E261" s="12" t="s">
        <v>437</v>
      </c>
      <c r="F261" s="20">
        <v>14</v>
      </c>
      <c r="G261" s="11" t="s">
        <v>58</v>
      </c>
      <c r="H261" s="13">
        <v>16.68</v>
      </c>
      <c r="I261" s="13">
        <v>25.69</v>
      </c>
      <c r="J261"/>
    </row>
    <row r="262" spans="1:10" x14ac:dyDescent="0.2">
      <c r="A262" s="11">
        <v>12208</v>
      </c>
      <c r="B262" s="2">
        <v>81372</v>
      </c>
      <c r="C262" s="2">
        <v>719886212208</v>
      </c>
      <c r="D262" s="11" t="s">
        <v>188</v>
      </c>
      <c r="E262" s="12" t="s">
        <v>438</v>
      </c>
      <c r="F262" s="20">
        <v>69</v>
      </c>
      <c r="G262" s="11" t="s">
        <v>58</v>
      </c>
      <c r="H262" s="13">
        <v>3.3333333299999999</v>
      </c>
      <c r="I262" s="13">
        <v>4.99</v>
      </c>
      <c r="J262"/>
    </row>
    <row r="263" spans="1:10" x14ac:dyDescent="0.2">
      <c r="A263" s="11">
        <v>18250</v>
      </c>
      <c r="B263" s="2" t="s">
        <v>439</v>
      </c>
      <c r="C263" s="2">
        <v>850075808250</v>
      </c>
      <c r="D263" s="11" t="s">
        <v>32</v>
      </c>
      <c r="E263" s="12" t="s">
        <v>440</v>
      </c>
      <c r="F263" s="20">
        <v>240</v>
      </c>
      <c r="G263" s="2" t="s">
        <v>5</v>
      </c>
      <c r="H263" s="13">
        <v>0.95416599999999996</v>
      </c>
      <c r="I263" s="13">
        <v>1.49</v>
      </c>
      <c r="J263"/>
    </row>
    <row r="264" spans="1:10" x14ac:dyDescent="0.2">
      <c r="A264" s="11">
        <v>70723</v>
      </c>
      <c r="B264" s="2" t="s">
        <v>441</v>
      </c>
      <c r="C264" s="2">
        <v>7622201782184</v>
      </c>
      <c r="D264" s="11" t="s">
        <v>197</v>
      </c>
      <c r="E264" s="12" t="s">
        <v>442</v>
      </c>
      <c r="F264" s="20">
        <v>110</v>
      </c>
      <c r="G264" s="2" t="s">
        <v>58</v>
      </c>
      <c r="H264" s="13">
        <v>2.0781000000000001</v>
      </c>
      <c r="I264" s="13">
        <v>3.39</v>
      </c>
      <c r="J264"/>
    </row>
    <row r="265" spans="1:10" x14ac:dyDescent="0.2">
      <c r="A265" s="11">
        <v>30016</v>
      </c>
      <c r="B265" s="2" t="s">
        <v>443</v>
      </c>
      <c r="C265" s="2">
        <v>12957100016</v>
      </c>
      <c r="D265" s="11" t="s">
        <v>444</v>
      </c>
      <c r="E265" s="12" t="s">
        <v>445</v>
      </c>
      <c r="F265" s="20">
        <v>288</v>
      </c>
      <c r="G265" s="2" t="s">
        <v>107</v>
      </c>
      <c r="H265" s="13">
        <v>0.79</v>
      </c>
      <c r="I265" s="13">
        <v>1.19</v>
      </c>
      <c r="J265"/>
    </row>
    <row r="266" spans="1:10" x14ac:dyDescent="0.2">
      <c r="A266" s="11">
        <v>19158</v>
      </c>
      <c r="B266" s="2" t="s">
        <v>446</v>
      </c>
      <c r="C266" s="2">
        <v>22652191585</v>
      </c>
      <c r="D266" s="11" t="s">
        <v>99</v>
      </c>
      <c r="E266" s="12" t="s">
        <v>447</v>
      </c>
      <c r="F266" s="20">
        <v>239.99999999999997</v>
      </c>
      <c r="G266" s="2" t="s">
        <v>5</v>
      </c>
      <c r="H266" s="13">
        <v>0.94582999999999995</v>
      </c>
      <c r="I266" s="13">
        <v>1.89</v>
      </c>
      <c r="J266"/>
    </row>
    <row r="267" spans="1:10" x14ac:dyDescent="0.2">
      <c r="A267" s="11">
        <v>16580</v>
      </c>
      <c r="B267" s="2">
        <v>0</v>
      </c>
      <c r="C267" s="2">
        <v>7501000606580</v>
      </c>
      <c r="D267" s="11" t="s">
        <v>111</v>
      </c>
      <c r="E267" s="12" t="s">
        <v>448</v>
      </c>
      <c r="F267" s="20">
        <v>168</v>
      </c>
      <c r="G267" s="2" t="s">
        <v>50</v>
      </c>
      <c r="H267" s="13">
        <v>1.35</v>
      </c>
      <c r="I267" s="13">
        <v>1.99</v>
      </c>
      <c r="J267"/>
    </row>
    <row r="268" spans="1:10" x14ac:dyDescent="0.2">
      <c r="A268" s="11">
        <v>75132</v>
      </c>
      <c r="B268" s="2">
        <v>0</v>
      </c>
      <c r="C268" s="2">
        <v>7501030475132</v>
      </c>
      <c r="D268" s="11" t="s">
        <v>48</v>
      </c>
      <c r="E268" s="12" t="s">
        <v>449</v>
      </c>
      <c r="F268" s="20">
        <v>241</v>
      </c>
      <c r="G268" s="2" t="s">
        <v>5</v>
      </c>
      <c r="H268" s="13">
        <v>0.94</v>
      </c>
      <c r="I268" s="13">
        <v>1.45</v>
      </c>
      <c r="J268"/>
    </row>
    <row r="269" spans="1:10" x14ac:dyDescent="0.2">
      <c r="A269" s="11">
        <v>92728</v>
      </c>
      <c r="B269" s="2" t="s">
        <v>450</v>
      </c>
      <c r="C269" s="2">
        <v>7622201692728</v>
      </c>
      <c r="D269" s="11" t="s">
        <v>197</v>
      </c>
      <c r="E269" s="12" t="s">
        <v>451</v>
      </c>
      <c r="F269" s="20">
        <v>109</v>
      </c>
      <c r="G269" s="2" t="s">
        <v>58</v>
      </c>
      <c r="H269" s="13">
        <v>2.0781000000000001</v>
      </c>
      <c r="I269" s="13">
        <v>3.39</v>
      </c>
      <c r="J269"/>
    </row>
    <row r="270" spans="1:10" x14ac:dyDescent="0.2">
      <c r="A270" s="11">
        <v>16200</v>
      </c>
      <c r="B270" s="2" t="s">
        <v>452</v>
      </c>
      <c r="C270" s="2">
        <v>686464316200</v>
      </c>
      <c r="D270" s="11" t="s">
        <v>258</v>
      </c>
      <c r="E270" s="12" t="s">
        <v>453</v>
      </c>
      <c r="F270" s="20">
        <v>19</v>
      </c>
      <c r="G270" s="2" t="s">
        <v>58</v>
      </c>
      <c r="H270" s="13">
        <v>11.89</v>
      </c>
      <c r="I270" s="13">
        <v>16.989999999999998</v>
      </c>
      <c r="J270"/>
    </row>
    <row r="271" spans="1:10" x14ac:dyDescent="0.2">
      <c r="A271" s="11">
        <v>55385</v>
      </c>
      <c r="B271" s="15" t="s">
        <v>454</v>
      </c>
      <c r="C271" s="2">
        <v>850065255385</v>
      </c>
      <c r="D271" s="11" t="s">
        <v>32</v>
      </c>
      <c r="E271" s="12" t="s">
        <v>455</v>
      </c>
      <c r="F271" s="20">
        <v>112</v>
      </c>
      <c r="G271" s="15" t="s">
        <v>5</v>
      </c>
      <c r="H271" s="13">
        <v>2</v>
      </c>
      <c r="I271" s="13">
        <v>3.09</v>
      </c>
      <c r="J271"/>
    </row>
    <row r="272" spans="1:10" x14ac:dyDescent="0.2">
      <c r="A272" s="11">
        <v>28479</v>
      </c>
      <c r="B272" s="15" t="s">
        <v>456</v>
      </c>
      <c r="C272" s="2">
        <v>7604128284790</v>
      </c>
      <c r="D272" s="11" t="s">
        <v>77</v>
      </c>
      <c r="E272" s="12" t="s">
        <v>457</v>
      </c>
      <c r="F272" s="20">
        <v>150</v>
      </c>
      <c r="G272" s="15" t="s">
        <v>58</v>
      </c>
      <c r="H272" s="13">
        <v>1.49</v>
      </c>
      <c r="I272" s="13">
        <v>2.29</v>
      </c>
      <c r="J272"/>
    </row>
    <row r="273" spans="1:10" x14ac:dyDescent="0.2">
      <c r="A273" s="16">
        <v>30241</v>
      </c>
      <c r="B273" s="2">
        <v>3024</v>
      </c>
      <c r="C273" s="2">
        <v>76397030241</v>
      </c>
      <c r="D273" s="16" t="s">
        <v>458</v>
      </c>
      <c r="E273" s="17" t="s">
        <v>459</v>
      </c>
      <c r="F273" s="20">
        <v>84</v>
      </c>
      <c r="G273" s="11" t="s">
        <v>107</v>
      </c>
      <c r="H273" s="13">
        <v>2.66</v>
      </c>
      <c r="I273" s="13">
        <v>4.09</v>
      </c>
      <c r="J273"/>
    </row>
    <row r="274" spans="1:10" x14ac:dyDescent="0.2">
      <c r="A274" s="11">
        <v>61095</v>
      </c>
      <c r="B274" s="2" t="s">
        <v>460</v>
      </c>
      <c r="C274" s="2">
        <v>24463061095</v>
      </c>
      <c r="D274" s="11" t="s">
        <v>461</v>
      </c>
      <c r="E274" s="12" t="s">
        <v>462</v>
      </c>
      <c r="F274" s="20">
        <v>72</v>
      </c>
      <c r="G274" s="2" t="s">
        <v>107</v>
      </c>
      <c r="H274" s="13">
        <v>3.1</v>
      </c>
      <c r="I274" s="13">
        <v>4.79</v>
      </c>
      <c r="J274"/>
    </row>
    <row r="275" spans="1:10" x14ac:dyDescent="0.2">
      <c r="A275" s="11">
        <v>15890</v>
      </c>
      <c r="B275" s="15" t="s">
        <v>463</v>
      </c>
      <c r="C275" s="2">
        <v>120050005890</v>
      </c>
      <c r="D275" s="11" t="s">
        <v>464</v>
      </c>
      <c r="E275" s="12" t="s">
        <v>465</v>
      </c>
      <c r="F275" s="20">
        <v>72</v>
      </c>
      <c r="G275" s="15" t="s">
        <v>107</v>
      </c>
      <c r="H275" s="13">
        <v>3.09</v>
      </c>
      <c r="I275" s="13">
        <v>4.1900000000000004</v>
      </c>
      <c r="J275"/>
    </row>
    <row r="276" spans="1:10" x14ac:dyDescent="0.2">
      <c r="A276" s="16">
        <v>29006</v>
      </c>
      <c r="B276" s="2" t="s">
        <v>466</v>
      </c>
      <c r="C276" s="2">
        <v>7502226814223</v>
      </c>
      <c r="D276" s="16" t="s">
        <v>183</v>
      </c>
      <c r="E276" s="17" t="s">
        <v>467</v>
      </c>
      <c r="F276" s="20">
        <v>81</v>
      </c>
      <c r="G276" s="2" t="s">
        <v>58</v>
      </c>
      <c r="H276" s="13">
        <v>2.7332999999999998</v>
      </c>
      <c r="I276" s="13">
        <v>4.29</v>
      </c>
      <c r="J276"/>
    </row>
    <row r="277" spans="1:10" x14ac:dyDescent="0.2">
      <c r="A277" s="11">
        <v>92153</v>
      </c>
      <c r="B277" s="2" t="s">
        <v>468</v>
      </c>
      <c r="C277" s="2">
        <v>850023692153</v>
      </c>
      <c r="D277" s="11" t="s">
        <v>32</v>
      </c>
      <c r="E277" s="12" t="s">
        <v>469</v>
      </c>
      <c r="F277" s="20">
        <v>192</v>
      </c>
      <c r="G277" s="2" t="s">
        <v>5</v>
      </c>
      <c r="H277" s="13">
        <v>1.1458299999999999</v>
      </c>
      <c r="I277" s="13">
        <v>1.89</v>
      </c>
      <c r="J277"/>
    </row>
    <row r="278" spans="1:10" x14ac:dyDescent="0.2">
      <c r="A278" s="11">
        <v>18123</v>
      </c>
      <c r="B278" s="2" t="s">
        <v>470</v>
      </c>
      <c r="C278" s="2">
        <v>3077208123</v>
      </c>
      <c r="D278" s="11" t="s">
        <v>471</v>
      </c>
      <c r="E278" s="12" t="s">
        <v>472</v>
      </c>
      <c r="F278" s="20">
        <v>162</v>
      </c>
      <c r="G278" s="2" t="s">
        <v>107</v>
      </c>
      <c r="H278" s="13">
        <v>1.35</v>
      </c>
      <c r="I278" s="13">
        <v>2.09</v>
      </c>
      <c r="J278"/>
    </row>
    <row r="279" spans="1:10" x14ac:dyDescent="0.2">
      <c r="A279" s="11">
        <v>11192</v>
      </c>
      <c r="B279" s="2" t="s">
        <v>473</v>
      </c>
      <c r="C279" s="2">
        <v>810008801192</v>
      </c>
      <c r="D279" s="11" t="s">
        <v>183</v>
      </c>
      <c r="E279" s="12" t="s">
        <v>474</v>
      </c>
      <c r="F279" s="20">
        <v>64</v>
      </c>
      <c r="G279" s="2" t="s">
        <v>58</v>
      </c>
      <c r="H279" s="13">
        <v>3.4</v>
      </c>
      <c r="I279" s="13">
        <v>5.29</v>
      </c>
      <c r="J279"/>
    </row>
    <row r="280" spans="1:10" x14ac:dyDescent="0.2">
      <c r="A280" s="11">
        <v>10212</v>
      </c>
      <c r="B280" s="2" t="s">
        <v>475</v>
      </c>
      <c r="C280" s="2">
        <v>7501607500212</v>
      </c>
      <c r="D280" s="11" t="s">
        <v>476</v>
      </c>
      <c r="E280" s="12" t="s">
        <v>477</v>
      </c>
      <c r="F280" s="20">
        <v>21</v>
      </c>
      <c r="G280" s="2" t="s">
        <v>58</v>
      </c>
      <c r="H280" s="13">
        <v>10.33333</v>
      </c>
      <c r="I280" s="13">
        <v>16.690000000000001</v>
      </c>
      <c r="J280"/>
    </row>
    <row r="281" spans="1:10" x14ac:dyDescent="0.2">
      <c r="A281" s="11">
        <v>25343</v>
      </c>
      <c r="B281" s="2" t="s">
        <v>478</v>
      </c>
      <c r="C281" s="2">
        <v>7501026005343</v>
      </c>
      <c r="D281" s="11" t="s">
        <v>479</v>
      </c>
      <c r="E281" s="12" t="s">
        <v>480</v>
      </c>
      <c r="F281" s="20">
        <v>96</v>
      </c>
      <c r="G281" s="2" t="s">
        <v>107</v>
      </c>
      <c r="H281" s="13">
        <v>2.25</v>
      </c>
      <c r="I281" s="13">
        <v>3.49</v>
      </c>
      <c r="J281"/>
    </row>
    <row r="282" spans="1:10" x14ac:dyDescent="0.2">
      <c r="A282" s="11">
        <v>15305</v>
      </c>
      <c r="B282" s="2" t="s">
        <v>481</v>
      </c>
      <c r="C282" s="2">
        <v>7501026005305</v>
      </c>
      <c r="D282" s="11" t="s">
        <v>479</v>
      </c>
      <c r="E282" s="12" t="s">
        <v>482</v>
      </c>
      <c r="F282" s="20">
        <v>96</v>
      </c>
      <c r="G282" s="2" t="s">
        <v>107</v>
      </c>
      <c r="H282" s="13">
        <v>2.25</v>
      </c>
      <c r="I282" s="13">
        <v>3.49</v>
      </c>
      <c r="J282"/>
    </row>
    <row r="283" spans="1:10" x14ac:dyDescent="0.2">
      <c r="A283" s="11">
        <v>28207</v>
      </c>
      <c r="B283" s="2" t="s">
        <v>483</v>
      </c>
      <c r="C283" s="2">
        <v>686464528207</v>
      </c>
      <c r="D283" s="11" t="s">
        <v>258</v>
      </c>
      <c r="E283" s="12" t="s">
        <v>484</v>
      </c>
      <c r="F283" s="20">
        <v>18</v>
      </c>
      <c r="G283" s="2" t="s">
        <v>58</v>
      </c>
      <c r="H283" s="13">
        <v>11.89</v>
      </c>
      <c r="I283" s="13">
        <v>16.989999999999998</v>
      </c>
      <c r="J283"/>
    </row>
    <row r="284" spans="1:10" x14ac:dyDescent="0.2">
      <c r="A284" s="11">
        <v>38566</v>
      </c>
      <c r="B284" s="15" t="s">
        <v>485</v>
      </c>
      <c r="C284" s="2">
        <v>45735000383</v>
      </c>
      <c r="D284" s="11" t="s">
        <v>486</v>
      </c>
      <c r="E284" s="12" t="s">
        <v>487</v>
      </c>
      <c r="F284" s="20">
        <v>57</v>
      </c>
      <c r="G284" s="15" t="s">
        <v>58</v>
      </c>
      <c r="H284" s="13">
        <v>3.7187000000000001</v>
      </c>
      <c r="I284" s="13">
        <v>5.69</v>
      </c>
      <c r="J284"/>
    </row>
    <row r="285" spans="1:10" x14ac:dyDescent="0.2">
      <c r="A285" s="16">
        <v>15824</v>
      </c>
      <c r="B285" s="2">
        <v>14364</v>
      </c>
      <c r="C285" s="2">
        <v>41116005824</v>
      </c>
      <c r="D285" s="16" t="s">
        <v>488</v>
      </c>
      <c r="E285" s="17" t="s">
        <v>489</v>
      </c>
      <c r="F285" s="20">
        <v>7.0000000000000009</v>
      </c>
      <c r="G285" s="11" t="s">
        <v>58</v>
      </c>
      <c r="H285" s="13">
        <v>30.139099999999999</v>
      </c>
      <c r="I285" s="13">
        <v>46.39</v>
      </c>
      <c r="J285"/>
    </row>
    <row r="286" spans="1:10" x14ac:dyDescent="0.2">
      <c r="A286" s="11">
        <v>14757</v>
      </c>
      <c r="B286" s="15" t="s">
        <v>490</v>
      </c>
      <c r="C286" s="2">
        <v>741718414757</v>
      </c>
      <c r="D286" s="11" t="s">
        <v>77</v>
      </c>
      <c r="E286" s="12" t="s">
        <v>491</v>
      </c>
      <c r="F286" s="20">
        <v>141</v>
      </c>
      <c r="G286" s="15" t="s">
        <v>58</v>
      </c>
      <c r="H286" s="13">
        <v>1.49</v>
      </c>
      <c r="I286" s="13">
        <v>2.29</v>
      </c>
      <c r="J286"/>
    </row>
    <row r="287" spans="1:10" x14ac:dyDescent="0.2">
      <c r="A287" s="11">
        <v>70662</v>
      </c>
      <c r="B287" s="15" t="s">
        <v>492</v>
      </c>
      <c r="C287" s="2">
        <v>7622201770662</v>
      </c>
      <c r="D287" s="11" t="s">
        <v>197</v>
      </c>
      <c r="E287" s="12" t="s">
        <v>493</v>
      </c>
      <c r="F287" s="20">
        <v>101</v>
      </c>
      <c r="G287" s="15" t="s">
        <v>58</v>
      </c>
      <c r="H287" s="13">
        <v>2.0781000000000001</v>
      </c>
      <c r="I287" s="13">
        <v>3.39</v>
      </c>
      <c r="J287"/>
    </row>
    <row r="288" spans="1:10" x14ac:dyDescent="0.2">
      <c r="A288" s="16">
        <v>21017</v>
      </c>
      <c r="B288" s="2">
        <v>10184</v>
      </c>
      <c r="C288" s="2">
        <v>810008801017</v>
      </c>
      <c r="D288" s="16" t="s">
        <v>183</v>
      </c>
      <c r="E288" s="17" t="s">
        <v>494</v>
      </c>
      <c r="F288" s="20">
        <v>11</v>
      </c>
      <c r="G288" s="11" t="s">
        <v>58</v>
      </c>
      <c r="H288" s="13">
        <v>19</v>
      </c>
      <c r="I288" s="13">
        <v>28.99</v>
      </c>
      <c r="J288"/>
    </row>
    <row r="289" spans="1:10" x14ac:dyDescent="0.2">
      <c r="A289" s="11">
        <v>13931</v>
      </c>
      <c r="B289" s="2">
        <v>13792</v>
      </c>
      <c r="C289" s="2">
        <v>725226003931</v>
      </c>
      <c r="D289" s="11" t="s">
        <v>120</v>
      </c>
      <c r="E289" s="12" t="s">
        <v>495</v>
      </c>
      <c r="F289" s="20">
        <v>50</v>
      </c>
      <c r="G289" s="11" t="s">
        <v>58</v>
      </c>
      <c r="H289" s="13">
        <v>4.1665999999999999</v>
      </c>
      <c r="I289" s="13">
        <v>6.79</v>
      </c>
      <c r="J289"/>
    </row>
    <row r="290" spans="1:10" x14ac:dyDescent="0.2">
      <c r="A290" s="11">
        <v>22540</v>
      </c>
      <c r="B290" s="2">
        <v>0</v>
      </c>
      <c r="C290" s="2">
        <v>7500478022540</v>
      </c>
      <c r="D290" s="11" t="s">
        <v>111</v>
      </c>
      <c r="E290" s="12" t="s">
        <v>496</v>
      </c>
      <c r="F290" s="20">
        <v>154</v>
      </c>
      <c r="G290" s="11" t="s">
        <v>50</v>
      </c>
      <c r="H290" s="13">
        <v>1.35</v>
      </c>
      <c r="I290" s="13">
        <v>1.99</v>
      </c>
      <c r="J290"/>
    </row>
    <row r="291" spans="1:10" x14ac:dyDescent="0.2">
      <c r="A291" s="11">
        <v>33016</v>
      </c>
      <c r="B291" s="15">
        <v>53301</v>
      </c>
      <c r="C291" s="2">
        <v>46569533016</v>
      </c>
      <c r="D291" s="11" t="s">
        <v>497</v>
      </c>
      <c r="E291" s="12" t="s">
        <v>498</v>
      </c>
      <c r="F291" s="20">
        <v>162</v>
      </c>
      <c r="G291" s="15" t="s">
        <v>107</v>
      </c>
      <c r="H291" s="13">
        <v>1.2777700000000001</v>
      </c>
      <c r="I291" s="13">
        <v>1.99</v>
      </c>
      <c r="J291"/>
    </row>
    <row r="292" spans="1:10" x14ac:dyDescent="0.2">
      <c r="A292" s="16">
        <v>27960</v>
      </c>
      <c r="B292" s="2" t="s">
        <v>499</v>
      </c>
      <c r="C292" s="2">
        <v>760412827960</v>
      </c>
      <c r="D292" s="16" t="s">
        <v>77</v>
      </c>
      <c r="E292" s="17" t="s">
        <v>500</v>
      </c>
      <c r="F292" s="20">
        <v>138</v>
      </c>
      <c r="G292" s="2" t="s">
        <v>58</v>
      </c>
      <c r="H292" s="13">
        <v>1.49</v>
      </c>
      <c r="I292" s="13">
        <v>2.29</v>
      </c>
      <c r="J292"/>
    </row>
    <row r="293" spans="1:10" x14ac:dyDescent="0.2">
      <c r="A293" s="11">
        <v>27793</v>
      </c>
      <c r="B293" s="2" t="s">
        <v>501</v>
      </c>
      <c r="C293" s="2">
        <v>760412827793</v>
      </c>
      <c r="D293" s="11" t="s">
        <v>77</v>
      </c>
      <c r="E293" s="12" t="s">
        <v>502</v>
      </c>
      <c r="F293" s="20">
        <v>138</v>
      </c>
      <c r="G293" s="2" t="s">
        <v>58</v>
      </c>
      <c r="H293" s="13">
        <v>1.49</v>
      </c>
      <c r="I293" s="13">
        <v>2.29</v>
      </c>
      <c r="J293"/>
    </row>
    <row r="294" spans="1:10" x14ac:dyDescent="0.2">
      <c r="A294" s="11">
        <v>27854</v>
      </c>
      <c r="B294" s="2" t="s">
        <v>503</v>
      </c>
      <c r="C294" s="2">
        <v>760412827854</v>
      </c>
      <c r="D294" s="11" t="s">
        <v>77</v>
      </c>
      <c r="E294" s="12" t="s">
        <v>504</v>
      </c>
      <c r="F294" s="20">
        <v>138</v>
      </c>
      <c r="G294" s="2" t="s">
        <v>58</v>
      </c>
      <c r="H294" s="13">
        <v>1.49</v>
      </c>
      <c r="I294" s="13">
        <v>2.29</v>
      </c>
      <c r="J294"/>
    </row>
    <row r="295" spans="1:10" x14ac:dyDescent="0.2">
      <c r="A295" s="11">
        <v>23652</v>
      </c>
      <c r="B295" s="2">
        <v>77276</v>
      </c>
      <c r="C295" s="2">
        <v>632365123652</v>
      </c>
      <c r="D295" s="11" t="s">
        <v>505</v>
      </c>
      <c r="E295" s="12" t="s">
        <v>506</v>
      </c>
      <c r="F295" s="20">
        <v>15</v>
      </c>
      <c r="G295" s="11" t="s">
        <v>58</v>
      </c>
      <c r="H295" s="13">
        <v>13.682499999999999</v>
      </c>
      <c r="I295" s="13">
        <v>21.09</v>
      </c>
      <c r="J295"/>
    </row>
    <row r="296" spans="1:10" x14ac:dyDescent="0.2">
      <c r="A296" s="11">
        <v>46102</v>
      </c>
      <c r="B296" s="2" t="s">
        <v>507</v>
      </c>
      <c r="C296" s="2">
        <v>725181436102</v>
      </c>
      <c r="D296" s="11" t="s">
        <v>183</v>
      </c>
      <c r="E296" s="12" t="s">
        <v>508</v>
      </c>
      <c r="F296" s="20">
        <v>50</v>
      </c>
      <c r="G296" s="2" t="s">
        <v>58</v>
      </c>
      <c r="H296" s="13">
        <v>4.1040999999999999</v>
      </c>
      <c r="I296" s="13">
        <v>6.29</v>
      </c>
      <c r="J296"/>
    </row>
    <row r="297" spans="1:10" x14ac:dyDescent="0.2">
      <c r="A297" s="11">
        <v>93356</v>
      </c>
      <c r="B297" s="15" t="s">
        <v>509</v>
      </c>
      <c r="C297" s="2">
        <v>810112993356</v>
      </c>
      <c r="D297" s="11" t="s">
        <v>510</v>
      </c>
      <c r="E297" s="19" t="s">
        <v>511</v>
      </c>
      <c r="F297" s="20">
        <v>12</v>
      </c>
      <c r="G297" s="15" t="s">
        <v>107</v>
      </c>
      <c r="H297" s="13">
        <v>17.04</v>
      </c>
      <c r="I297" s="13">
        <v>26.29</v>
      </c>
      <c r="J297"/>
    </row>
    <row r="298" spans="1:10" x14ac:dyDescent="0.2">
      <c r="A298" s="16">
        <v>19230</v>
      </c>
      <c r="B298" s="2" t="s">
        <v>512</v>
      </c>
      <c r="C298" s="2">
        <v>22652192308</v>
      </c>
      <c r="D298" s="16" t="s">
        <v>99</v>
      </c>
      <c r="E298" s="17" t="s">
        <v>513</v>
      </c>
      <c r="F298" s="20">
        <v>230</v>
      </c>
      <c r="G298" s="2" t="s">
        <v>5</v>
      </c>
      <c r="H298" s="13">
        <v>0.88500000000000001</v>
      </c>
      <c r="I298" s="13">
        <v>1.29</v>
      </c>
      <c r="J298"/>
    </row>
    <row r="299" spans="1:10" x14ac:dyDescent="0.2">
      <c r="A299" s="11">
        <v>41203</v>
      </c>
      <c r="B299" s="2" t="s">
        <v>514</v>
      </c>
      <c r="C299" s="2">
        <v>686464641203</v>
      </c>
      <c r="D299" s="11" t="s">
        <v>258</v>
      </c>
      <c r="E299" s="12" t="s">
        <v>515</v>
      </c>
      <c r="F299" s="20">
        <v>17</v>
      </c>
      <c r="G299" s="2" t="s">
        <v>58</v>
      </c>
      <c r="H299" s="13">
        <v>11.89</v>
      </c>
      <c r="I299" s="13">
        <v>16.989999999999998</v>
      </c>
      <c r="J299"/>
    </row>
    <row r="300" spans="1:10" x14ac:dyDescent="0.2">
      <c r="A300" s="11">
        <v>82007</v>
      </c>
      <c r="B300" s="2" t="s">
        <v>516</v>
      </c>
      <c r="C300" s="2">
        <v>77885882007</v>
      </c>
      <c r="D300" s="11" t="s">
        <v>203</v>
      </c>
      <c r="E300" s="12" t="s">
        <v>517</v>
      </c>
      <c r="F300" s="20">
        <v>96</v>
      </c>
      <c r="G300" s="2" t="s">
        <v>107</v>
      </c>
      <c r="H300" s="13">
        <v>2.1</v>
      </c>
      <c r="I300" s="13">
        <v>3.19</v>
      </c>
      <c r="J300"/>
    </row>
    <row r="301" spans="1:10" x14ac:dyDescent="0.2">
      <c r="A301" s="11">
        <v>57023</v>
      </c>
      <c r="B301" s="15">
        <v>10920</v>
      </c>
      <c r="C301" s="2">
        <v>703885063503</v>
      </c>
      <c r="D301" s="11" t="s">
        <v>518</v>
      </c>
      <c r="E301" s="12" t="s">
        <v>519</v>
      </c>
      <c r="F301" s="20">
        <v>39</v>
      </c>
      <c r="G301" s="18" t="s">
        <v>58</v>
      </c>
      <c r="H301" s="13">
        <v>5.1665999999999999</v>
      </c>
      <c r="I301" s="13">
        <v>7.99</v>
      </c>
      <c r="J301"/>
    </row>
    <row r="302" spans="1:10" x14ac:dyDescent="0.2">
      <c r="A302" s="16">
        <v>23582</v>
      </c>
      <c r="B302" s="2" t="s">
        <v>520</v>
      </c>
      <c r="C302" s="2">
        <v>6625788235820</v>
      </c>
      <c r="D302" s="16" t="s">
        <v>32</v>
      </c>
      <c r="E302" s="17" t="s">
        <v>521</v>
      </c>
      <c r="F302" s="20">
        <v>144</v>
      </c>
      <c r="G302" s="2" t="s">
        <v>5</v>
      </c>
      <c r="H302" s="13">
        <v>1.3812500000000001</v>
      </c>
      <c r="I302" s="13">
        <v>2.09</v>
      </c>
      <c r="J302"/>
    </row>
    <row r="303" spans="1:10" x14ac:dyDescent="0.2">
      <c r="A303" s="11">
        <v>30017</v>
      </c>
      <c r="B303" s="2" t="s">
        <v>522</v>
      </c>
      <c r="C303" s="2">
        <v>850016330017</v>
      </c>
      <c r="D303" s="11" t="s">
        <v>32</v>
      </c>
      <c r="E303" s="12" t="s">
        <v>523</v>
      </c>
      <c r="F303" s="20">
        <v>156</v>
      </c>
      <c r="G303" s="2" t="s">
        <v>5</v>
      </c>
      <c r="H303" s="13">
        <v>1.2749999999999999</v>
      </c>
      <c r="I303" s="13">
        <v>1.99</v>
      </c>
      <c r="J303"/>
    </row>
    <row r="304" spans="1:10" x14ac:dyDescent="0.2">
      <c r="A304" s="11">
        <v>30024</v>
      </c>
      <c r="B304" s="2" t="s">
        <v>524</v>
      </c>
      <c r="C304" s="2">
        <v>850016330024</v>
      </c>
      <c r="D304" s="11" t="s">
        <v>32</v>
      </c>
      <c r="E304" s="12" t="s">
        <v>525</v>
      </c>
      <c r="F304" s="20">
        <v>156</v>
      </c>
      <c r="G304" s="2" t="s">
        <v>5</v>
      </c>
      <c r="H304" s="13">
        <v>1.2749999999999999</v>
      </c>
      <c r="I304" s="13">
        <v>1.99</v>
      </c>
      <c r="J304"/>
    </row>
    <row r="305" spans="1:10" x14ac:dyDescent="0.2">
      <c r="A305" s="11">
        <v>95202</v>
      </c>
      <c r="B305" s="2" t="s">
        <v>526</v>
      </c>
      <c r="C305" s="2">
        <v>486464495202</v>
      </c>
      <c r="D305" s="11" t="s">
        <v>258</v>
      </c>
      <c r="E305" s="12" t="s">
        <v>527</v>
      </c>
      <c r="F305" s="20">
        <v>18</v>
      </c>
      <c r="G305" s="2" t="s">
        <v>58</v>
      </c>
      <c r="H305" s="13">
        <v>11</v>
      </c>
      <c r="I305" s="13">
        <v>16.989999999999998</v>
      </c>
      <c r="J305"/>
    </row>
    <row r="306" spans="1:10" x14ac:dyDescent="0.2">
      <c r="A306" s="11">
        <v>31729</v>
      </c>
      <c r="B306" s="2">
        <v>0</v>
      </c>
      <c r="C306" s="2">
        <v>767461111729</v>
      </c>
      <c r="D306" s="11" t="s">
        <v>528</v>
      </c>
      <c r="E306" s="12" t="s">
        <v>529</v>
      </c>
      <c r="F306" s="20">
        <v>105.99999999999999</v>
      </c>
      <c r="G306" s="2" t="s">
        <v>107</v>
      </c>
      <c r="H306" s="13">
        <v>1.86</v>
      </c>
      <c r="I306" s="13">
        <v>2.99</v>
      </c>
      <c r="J306"/>
    </row>
    <row r="307" spans="1:10" x14ac:dyDescent="0.2">
      <c r="A307" s="11">
        <v>16621</v>
      </c>
      <c r="B307" s="2" t="s">
        <v>530</v>
      </c>
      <c r="C307" s="2">
        <v>741718416621</v>
      </c>
      <c r="D307" s="11" t="s">
        <v>77</v>
      </c>
      <c r="E307" s="12" t="s">
        <v>531</v>
      </c>
      <c r="F307" s="20">
        <v>0</v>
      </c>
      <c r="G307" s="2" t="s">
        <v>58</v>
      </c>
      <c r="H307" s="13">
        <v>1.49</v>
      </c>
      <c r="I307" s="13">
        <v>2.29</v>
      </c>
      <c r="J307"/>
    </row>
    <row r="308" spans="1:10" x14ac:dyDescent="0.2">
      <c r="A308" s="11">
        <v>27908</v>
      </c>
      <c r="B308" s="2" t="s">
        <v>532</v>
      </c>
      <c r="C308" s="2">
        <v>760412827908</v>
      </c>
      <c r="D308" s="11" t="s">
        <v>77</v>
      </c>
      <c r="E308" s="12" t="s">
        <v>533</v>
      </c>
      <c r="F308" s="20">
        <v>132</v>
      </c>
      <c r="G308" s="2" t="s">
        <v>58</v>
      </c>
      <c r="H308" s="13">
        <v>1.49</v>
      </c>
      <c r="I308" s="13">
        <v>2.29</v>
      </c>
      <c r="J308"/>
    </row>
    <row r="309" spans="1:10" x14ac:dyDescent="0.2">
      <c r="A309" s="11">
        <v>28424</v>
      </c>
      <c r="B309" s="2" t="s">
        <v>534</v>
      </c>
      <c r="C309" s="2">
        <v>760412828424</v>
      </c>
      <c r="D309" s="11" t="s">
        <v>77</v>
      </c>
      <c r="E309" s="12" t="s">
        <v>535</v>
      </c>
      <c r="F309" s="20">
        <v>132</v>
      </c>
      <c r="G309" s="2" t="s">
        <v>58</v>
      </c>
      <c r="H309" s="13">
        <v>1.49</v>
      </c>
      <c r="I309" s="13">
        <v>2.29</v>
      </c>
      <c r="J309"/>
    </row>
    <row r="310" spans="1:10" x14ac:dyDescent="0.2">
      <c r="A310" s="11">
        <v>12852</v>
      </c>
      <c r="B310" s="2" t="s">
        <v>536</v>
      </c>
      <c r="C310" s="2">
        <v>58000312852</v>
      </c>
      <c r="D310" s="11" t="s">
        <v>390</v>
      </c>
      <c r="E310" s="12" t="s">
        <v>537</v>
      </c>
      <c r="F310" s="20">
        <v>91</v>
      </c>
      <c r="G310" s="2" t="s">
        <v>107</v>
      </c>
      <c r="H310" s="13">
        <v>2.15</v>
      </c>
      <c r="I310" s="13">
        <v>3.49</v>
      </c>
      <c r="J310"/>
    </row>
    <row r="311" spans="1:10" x14ac:dyDescent="0.2">
      <c r="A311" s="11">
        <v>12205</v>
      </c>
      <c r="B311" s="2" t="s">
        <v>538</v>
      </c>
      <c r="C311" s="2">
        <v>18804022050</v>
      </c>
      <c r="D311" s="11" t="s">
        <v>539</v>
      </c>
      <c r="E311" s="12" t="s">
        <v>540</v>
      </c>
      <c r="F311" s="20">
        <v>14</v>
      </c>
      <c r="G311" s="2" t="s">
        <v>58</v>
      </c>
      <c r="H311" s="13">
        <v>13.833299999999999</v>
      </c>
      <c r="I311" s="13">
        <v>20.99</v>
      </c>
      <c r="J311"/>
    </row>
    <row r="312" spans="1:10" x14ac:dyDescent="0.2">
      <c r="A312" s="11">
        <v>18517</v>
      </c>
      <c r="B312" s="2" t="s">
        <v>541</v>
      </c>
      <c r="C312" s="2">
        <v>74323008517</v>
      </c>
      <c r="D312" s="11" t="s">
        <v>542</v>
      </c>
      <c r="E312" s="12" t="s">
        <v>543</v>
      </c>
      <c r="F312" s="20">
        <v>35</v>
      </c>
      <c r="G312" s="2" t="s">
        <v>58</v>
      </c>
      <c r="H312" s="13">
        <v>5.5</v>
      </c>
      <c r="I312" s="13">
        <v>7.99</v>
      </c>
      <c r="J312"/>
    </row>
    <row r="313" spans="1:10" x14ac:dyDescent="0.2">
      <c r="A313" s="11">
        <v>29856</v>
      </c>
      <c r="B313" s="2">
        <v>55558</v>
      </c>
      <c r="C313" s="2">
        <v>725181722106</v>
      </c>
      <c r="D313" s="11" t="s">
        <v>183</v>
      </c>
      <c r="E313" s="12" t="s">
        <v>544</v>
      </c>
      <c r="F313" s="20">
        <v>54</v>
      </c>
      <c r="G313" s="11" t="s">
        <v>58</v>
      </c>
      <c r="H313" s="13">
        <v>3.5415999999999999</v>
      </c>
      <c r="I313" s="13">
        <v>5.49</v>
      </c>
      <c r="J313"/>
    </row>
    <row r="314" spans="1:10" x14ac:dyDescent="0.2">
      <c r="A314" s="11">
        <v>81898</v>
      </c>
      <c r="B314" s="2" t="s">
        <v>545</v>
      </c>
      <c r="C314" s="2">
        <v>850035181898</v>
      </c>
      <c r="D314" s="11" t="s">
        <v>393</v>
      </c>
      <c r="E314" s="12" t="s">
        <v>546</v>
      </c>
      <c r="F314" s="20">
        <v>96</v>
      </c>
      <c r="G314" s="2" t="s">
        <v>107</v>
      </c>
      <c r="H314" s="13">
        <v>1.99</v>
      </c>
      <c r="I314" s="13">
        <v>3.49</v>
      </c>
      <c r="J314"/>
    </row>
    <row r="315" spans="1:10" x14ac:dyDescent="0.2">
      <c r="A315" s="11">
        <v>15013</v>
      </c>
      <c r="B315" s="2" t="s">
        <v>547</v>
      </c>
      <c r="C315" s="2">
        <v>741718415013</v>
      </c>
      <c r="D315" s="11" t="s">
        <v>77</v>
      </c>
      <c r="E315" s="12" t="s">
        <v>548</v>
      </c>
      <c r="F315" s="20">
        <v>128</v>
      </c>
      <c r="G315" s="2" t="s">
        <v>58</v>
      </c>
      <c r="H315" s="13">
        <v>1.49</v>
      </c>
      <c r="I315" s="13">
        <v>2.29</v>
      </c>
      <c r="J315"/>
    </row>
    <row r="316" spans="1:10" x14ac:dyDescent="0.2">
      <c r="A316" s="11">
        <v>17110</v>
      </c>
      <c r="B316" s="2" t="s">
        <v>549</v>
      </c>
      <c r="C316" s="2">
        <v>884395207110</v>
      </c>
      <c r="D316" s="11" t="s">
        <v>550</v>
      </c>
      <c r="E316" s="12" t="s">
        <v>551</v>
      </c>
      <c r="F316" s="20">
        <v>0</v>
      </c>
      <c r="G316" s="2" t="s">
        <v>107</v>
      </c>
      <c r="H316" s="13">
        <v>0.99</v>
      </c>
      <c r="I316" s="13">
        <v>1.49</v>
      </c>
      <c r="J316"/>
    </row>
    <row r="317" spans="1:10" x14ac:dyDescent="0.2">
      <c r="A317" s="11">
        <v>20162</v>
      </c>
      <c r="B317" s="2">
        <v>57835</v>
      </c>
      <c r="C317" s="2">
        <v>94922010162</v>
      </c>
      <c r="D317" s="11" t="s">
        <v>552</v>
      </c>
      <c r="E317" s="12" t="s">
        <v>553</v>
      </c>
      <c r="F317" s="20">
        <v>20</v>
      </c>
      <c r="G317" s="11" t="s">
        <v>58</v>
      </c>
      <c r="H317" s="13">
        <v>9.5</v>
      </c>
      <c r="I317" s="13">
        <v>14.09</v>
      </c>
      <c r="J317"/>
    </row>
    <row r="318" spans="1:10" x14ac:dyDescent="0.2">
      <c r="A318" s="11">
        <v>14653</v>
      </c>
      <c r="B318" s="2" t="s">
        <v>554</v>
      </c>
      <c r="C318" s="2">
        <v>12005404653</v>
      </c>
      <c r="D318" s="11" t="s">
        <v>414</v>
      </c>
      <c r="E318" s="12" t="s">
        <v>555</v>
      </c>
      <c r="F318" s="20">
        <v>108</v>
      </c>
      <c r="G318" s="2" t="s">
        <v>107</v>
      </c>
      <c r="H318" s="13">
        <v>1.75</v>
      </c>
      <c r="I318" s="13">
        <v>2.79</v>
      </c>
      <c r="J318"/>
    </row>
    <row r="319" spans="1:10" x14ac:dyDescent="0.2">
      <c r="A319" s="11">
        <v>96100</v>
      </c>
      <c r="B319" s="2">
        <v>18047</v>
      </c>
      <c r="C319" s="2">
        <v>19256896100</v>
      </c>
      <c r="D319" s="11" t="s">
        <v>258</v>
      </c>
      <c r="E319" s="12" t="s">
        <v>556</v>
      </c>
      <c r="F319" s="20">
        <v>14</v>
      </c>
      <c r="G319" s="11" t="s">
        <v>58</v>
      </c>
      <c r="H319" s="13">
        <v>13.44</v>
      </c>
      <c r="I319" s="13">
        <v>19.989999999999998</v>
      </c>
      <c r="J319"/>
    </row>
    <row r="320" spans="1:10" x14ac:dyDescent="0.2">
      <c r="A320" s="11">
        <v>17209</v>
      </c>
      <c r="B320" s="2" t="s">
        <v>557</v>
      </c>
      <c r="C320" s="2">
        <v>686464307209</v>
      </c>
      <c r="D320" s="11" t="s">
        <v>258</v>
      </c>
      <c r="E320" s="12" t="s">
        <v>558</v>
      </c>
      <c r="F320" s="20">
        <v>17</v>
      </c>
      <c r="G320" s="2" t="s">
        <v>58</v>
      </c>
      <c r="H320" s="13">
        <v>11</v>
      </c>
      <c r="I320" s="13">
        <v>16.989999999999998</v>
      </c>
      <c r="J320"/>
    </row>
    <row r="321" spans="1:10" x14ac:dyDescent="0.2">
      <c r="A321" s="11">
        <v>13328</v>
      </c>
      <c r="B321" s="2">
        <v>78113</v>
      </c>
      <c r="C321" s="2">
        <v>7502226812328</v>
      </c>
      <c r="D321" s="11" t="s">
        <v>183</v>
      </c>
      <c r="E321" s="12" t="s">
        <v>559</v>
      </c>
      <c r="F321" s="20">
        <v>52</v>
      </c>
      <c r="G321" s="11" t="s">
        <v>58</v>
      </c>
      <c r="H321" s="13">
        <v>3.5415999999999999</v>
      </c>
      <c r="I321" s="13">
        <v>5.49</v>
      </c>
      <c r="J321"/>
    </row>
    <row r="322" spans="1:10" x14ac:dyDescent="0.2">
      <c r="A322" s="11">
        <v>57479</v>
      </c>
      <c r="B322" s="2">
        <v>12781</v>
      </c>
      <c r="C322" s="2">
        <v>722210457479</v>
      </c>
      <c r="D322" s="11" t="s">
        <v>197</v>
      </c>
      <c r="E322" s="12" t="s">
        <v>560</v>
      </c>
      <c r="F322" s="20">
        <v>37</v>
      </c>
      <c r="G322" s="11" t="s">
        <v>58</v>
      </c>
      <c r="H322" s="13">
        <v>4.9333</v>
      </c>
      <c r="I322" s="13">
        <v>7.49</v>
      </c>
      <c r="J322"/>
    </row>
    <row r="323" spans="1:10" x14ac:dyDescent="0.2">
      <c r="A323" s="11">
        <v>11408</v>
      </c>
      <c r="B323" s="2" t="s">
        <v>561</v>
      </c>
      <c r="C323" s="2">
        <v>7622210457523</v>
      </c>
      <c r="D323" s="11" t="s">
        <v>197</v>
      </c>
      <c r="E323" s="12" t="s">
        <v>562</v>
      </c>
      <c r="F323" s="20">
        <v>38</v>
      </c>
      <c r="G323" s="2" t="s">
        <v>58</v>
      </c>
      <c r="H323" s="13">
        <v>4.79</v>
      </c>
      <c r="I323" s="13">
        <v>7.49</v>
      </c>
      <c r="J323"/>
    </row>
    <row r="324" spans="1:10" x14ac:dyDescent="0.2">
      <c r="A324" s="11">
        <v>22490</v>
      </c>
      <c r="B324" s="2" t="s">
        <v>563</v>
      </c>
      <c r="C324" s="2">
        <v>44600322490</v>
      </c>
      <c r="D324" s="11" t="s">
        <v>564</v>
      </c>
      <c r="E324" s="12" t="s">
        <v>565</v>
      </c>
      <c r="F324" s="20">
        <v>148</v>
      </c>
      <c r="G324" s="2" t="s">
        <v>107</v>
      </c>
      <c r="H324" s="13">
        <v>1.22</v>
      </c>
      <c r="I324" s="13">
        <v>1.79</v>
      </c>
      <c r="J324"/>
    </row>
    <row r="325" spans="1:10" x14ac:dyDescent="0.2">
      <c r="A325" s="11">
        <v>29004</v>
      </c>
      <c r="B325" s="2" t="s">
        <v>566</v>
      </c>
      <c r="C325" s="2">
        <v>725181414100</v>
      </c>
      <c r="D325" s="11" t="s">
        <v>183</v>
      </c>
      <c r="E325" s="12" t="s">
        <v>567</v>
      </c>
      <c r="F325" s="20">
        <v>66</v>
      </c>
      <c r="G325" s="2" t="s">
        <v>58</v>
      </c>
      <c r="H325" s="13">
        <v>2.7333333</v>
      </c>
      <c r="I325" s="13">
        <v>4.29</v>
      </c>
      <c r="J325"/>
    </row>
    <row r="326" spans="1:10" x14ac:dyDescent="0.2">
      <c r="A326" s="11">
        <v>15228</v>
      </c>
      <c r="B326" s="2" t="s">
        <v>568</v>
      </c>
      <c r="C326" s="2">
        <v>741718415228</v>
      </c>
      <c r="D326" s="11" t="s">
        <v>77</v>
      </c>
      <c r="E326" s="12" t="s">
        <v>569</v>
      </c>
      <c r="F326" s="20">
        <v>120.00000000000001</v>
      </c>
      <c r="G326" s="2" t="s">
        <v>58</v>
      </c>
      <c r="H326" s="13">
        <v>1.49</v>
      </c>
      <c r="I326" s="13">
        <v>2.29</v>
      </c>
      <c r="J326"/>
    </row>
    <row r="327" spans="1:10" x14ac:dyDescent="0.2">
      <c r="A327" s="11">
        <v>44121</v>
      </c>
      <c r="B327" s="2">
        <v>0</v>
      </c>
      <c r="C327" s="2">
        <v>757528044121</v>
      </c>
      <c r="D327" s="11" t="s">
        <v>83</v>
      </c>
      <c r="E327" s="12" t="s">
        <v>570</v>
      </c>
      <c r="F327" s="20">
        <v>123</v>
      </c>
      <c r="G327" s="11" t="s">
        <v>2</v>
      </c>
      <c r="H327" s="13">
        <v>1.45</v>
      </c>
      <c r="I327" s="13">
        <v>2.19</v>
      </c>
      <c r="J327"/>
    </row>
    <row r="328" spans="1:10" x14ac:dyDescent="0.2">
      <c r="A328" s="11">
        <v>11418</v>
      </c>
      <c r="B328" s="15" t="s">
        <v>571</v>
      </c>
      <c r="C328" s="2">
        <v>725226001418</v>
      </c>
      <c r="D328" s="11" t="s">
        <v>120</v>
      </c>
      <c r="E328" s="12" t="s">
        <v>572</v>
      </c>
      <c r="F328" s="20">
        <v>82</v>
      </c>
      <c r="G328" s="15" t="s">
        <v>58</v>
      </c>
      <c r="H328" s="13">
        <v>2.1718000000000002</v>
      </c>
      <c r="I328" s="13">
        <v>3.39</v>
      </c>
      <c r="J328"/>
    </row>
    <row r="329" spans="1:10" x14ac:dyDescent="0.2">
      <c r="A329" s="16">
        <v>13205</v>
      </c>
      <c r="B329" s="2">
        <v>0</v>
      </c>
      <c r="C329" s="2">
        <v>7500810013205</v>
      </c>
      <c r="D329" s="16" t="s">
        <v>83</v>
      </c>
      <c r="E329" s="17" t="s">
        <v>573</v>
      </c>
      <c r="F329" s="20">
        <v>127</v>
      </c>
      <c r="G329" s="2" t="s">
        <v>2</v>
      </c>
      <c r="H329" s="13">
        <v>1.4</v>
      </c>
      <c r="I329" s="13">
        <v>2.09</v>
      </c>
      <c r="J329"/>
    </row>
    <row r="330" spans="1:10" x14ac:dyDescent="0.2">
      <c r="A330" s="11">
        <v>13291</v>
      </c>
      <c r="B330" s="2" t="s">
        <v>574</v>
      </c>
      <c r="C330" s="2">
        <v>878631003291</v>
      </c>
      <c r="D330" s="11" t="s">
        <v>575</v>
      </c>
      <c r="E330" s="12" t="s">
        <v>576</v>
      </c>
      <c r="F330" s="20">
        <v>21</v>
      </c>
      <c r="G330" s="2" t="s">
        <v>58</v>
      </c>
      <c r="H330" s="13">
        <v>8.4499999999999993</v>
      </c>
      <c r="I330" s="13">
        <v>12.99</v>
      </c>
      <c r="J330"/>
    </row>
    <row r="331" spans="1:10" x14ac:dyDescent="0.2">
      <c r="A331" s="11">
        <v>48026</v>
      </c>
      <c r="B331" s="2" t="s">
        <v>577</v>
      </c>
      <c r="C331" s="2">
        <v>40361848026</v>
      </c>
      <c r="D331" s="11" t="s">
        <v>32</v>
      </c>
      <c r="E331" s="12" t="s">
        <v>578</v>
      </c>
      <c r="F331" s="20">
        <v>128</v>
      </c>
      <c r="G331" s="2" t="s">
        <v>5</v>
      </c>
      <c r="H331" s="13">
        <v>1.3812500000000001</v>
      </c>
      <c r="I331" s="13">
        <v>2.09</v>
      </c>
      <c r="J331"/>
    </row>
    <row r="332" spans="1:10" x14ac:dyDescent="0.2">
      <c r="A332" s="11">
        <v>10288</v>
      </c>
      <c r="B332" s="2">
        <v>0</v>
      </c>
      <c r="C332" s="2">
        <v>619128810288</v>
      </c>
      <c r="D332" s="11" t="s">
        <v>579</v>
      </c>
      <c r="E332" s="12" t="s">
        <v>580</v>
      </c>
      <c r="F332" s="20">
        <v>110</v>
      </c>
      <c r="G332" s="2" t="s">
        <v>58</v>
      </c>
      <c r="H332" s="13">
        <v>1.6</v>
      </c>
      <c r="I332" s="13">
        <v>2.29</v>
      </c>
      <c r="J332"/>
    </row>
    <row r="333" spans="1:10" x14ac:dyDescent="0.2">
      <c r="A333" s="11">
        <v>27915</v>
      </c>
      <c r="B333" s="2" t="s">
        <v>581</v>
      </c>
      <c r="C333" s="2">
        <v>760412827915</v>
      </c>
      <c r="D333" s="11" t="s">
        <v>77</v>
      </c>
      <c r="E333" s="12" t="s">
        <v>582</v>
      </c>
      <c r="F333" s="20">
        <v>118</v>
      </c>
      <c r="G333" s="2" t="s">
        <v>58</v>
      </c>
      <c r="H333" s="13">
        <v>1.49</v>
      </c>
      <c r="I333" s="13">
        <v>2.29</v>
      </c>
      <c r="J333"/>
    </row>
    <row r="334" spans="1:10" x14ac:dyDescent="0.2">
      <c r="A334" s="11">
        <v>27584</v>
      </c>
      <c r="B334" s="2" t="s">
        <v>583</v>
      </c>
      <c r="C334" s="2">
        <v>12005427584</v>
      </c>
      <c r="D334" s="11" t="s">
        <v>584</v>
      </c>
      <c r="E334" s="12" t="s">
        <v>585</v>
      </c>
      <c r="F334" s="20">
        <v>90</v>
      </c>
      <c r="G334" s="2" t="s">
        <v>107</v>
      </c>
      <c r="H334" s="13">
        <v>1.94</v>
      </c>
      <c r="I334" s="13">
        <v>2.89</v>
      </c>
      <c r="J334"/>
    </row>
    <row r="335" spans="1:10" x14ac:dyDescent="0.2">
      <c r="A335" s="11">
        <v>70846</v>
      </c>
      <c r="B335" s="2">
        <v>10513</v>
      </c>
      <c r="C335" s="2">
        <v>7622201782146</v>
      </c>
      <c r="D335" s="11" t="s">
        <v>197</v>
      </c>
      <c r="E335" s="12" t="s">
        <v>586</v>
      </c>
      <c r="F335" s="20">
        <v>84</v>
      </c>
      <c r="G335" s="11" t="s">
        <v>58</v>
      </c>
      <c r="H335" s="13">
        <v>2.0781000000000001</v>
      </c>
      <c r="I335" s="13">
        <v>3.39</v>
      </c>
      <c r="J335"/>
    </row>
    <row r="336" spans="1:10" x14ac:dyDescent="0.2">
      <c r="A336" s="11">
        <v>10094</v>
      </c>
      <c r="B336" s="2">
        <v>57836</v>
      </c>
      <c r="C336" s="2">
        <v>94922010094</v>
      </c>
      <c r="D336" s="11" t="s">
        <v>552</v>
      </c>
      <c r="E336" s="12" t="s">
        <v>587</v>
      </c>
      <c r="F336" s="20">
        <v>29</v>
      </c>
      <c r="G336" s="11" t="s">
        <v>58</v>
      </c>
      <c r="H336" s="13">
        <v>6</v>
      </c>
      <c r="I336" s="13">
        <v>9.19</v>
      </c>
      <c r="J336"/>
    </row>
    <row r="337" spans="1:10" x14ac:dyDescent="0.2">
      <c r="A337" s="11">
        <v>15635</v>
      </c>
      <c r="B337" s="15">
        <v>0</v>
      </c>
      <c r="C337" s="2">
        <v>7500478005635</v>
      </c>
      <c r="D337" s="11" t="s">
        <v>111</v>
      </c>
      <c r="E337" s="12" t="s">
        <v>588</v>
      </c>
      <c r="F337" s="20">
        <v>128</v>
      </c>
      <c r="G337" s="15" t="s">
        <v>50</v>
      </c>
      <c r="H337" s="13">
        <v>1.35</v>
      </c>
      <c r="I337" s="13">
        <v>1.99</v>
      </c>
      <c r="J337"/>
    </row>
    <row r="338" spans="1:10" x14ac:dyDescent="0.2">
      <c r="A338" s="16">
        <v>74105</v>
      </c>
      <c r="B338" s="2" t="s">
        <v>589</v>
      </c>
      <c r="C338" s="2">
        <v>725181774105</v>
      </c>
      <c r="D338" s="16" t="s">
        <v>183</v>
      </c>
      <c r="E338" s="17" t="s">
        <v>590</v>
      </c>
      <c r="F338" s="20">
        <v>44</v>
      </c>
      <c r="G338" s="2" t="s">
        <v>58</v>
      </c>
      <c r="H338" s="13">
        <v>3.9165999999999999</v>
      </c>
      <c r="I338" s="13">
        <v>6.09</v>
      </c>
      <c r="J338"/>
    </row>
    <row r="339" spans="1:10" x14ac:dyDescent="0.2">
      <c r="A339" s="11">
        <v>11900</v>
      </c>
      <c r="B339" s="2" t="s">
        <v>591</v>
      </c>
      <c r="C339" s="2">
        <v>4315201900</v>
      </c>
      <c r="D339" s="11" t="s">
        <v>592</v>
      </c>
      <c r="E339" s="12" t="s">
        <v>593</v>
      </c>
      <c r="F339" s="20">
        <v>80</v>
      </c>
      <c r="G339" s="2" t="s">
        <v>107</v>
      </c>
      <c r="H339" s="13">
        <v>2.15</v>
      </c>
      <c r="I339" s="13">
        <v>3.29</v>
      </c>
      <c r="J339"/>
    </row>
    <row r="340" spans="1:10" x14ac:dyDescent="0.2">
      <c r="A340" s="11">
        <v>15904</v>
      </c>
      <c r="B340" s="2" t="s">
        <v>594</v>
      </c>
      <c r="C340" s="2">
        <v>725226005904</v>
      </c>
      <c r="D340" s="11" t="s">
        <v>120</v>
      </c>
      <c r="E340" s="12" t="s">
        <v>595</v>
      </c>
      <c r="F340" s="20">
        <v>79</v>
      </c>
      <c r="G340" s="2" t="s">
        <v>58</v>
      </c>
      <c r="H340" s="13">
        <v>2.1718000000000002</v>
      </c>
      <c r="I340" s="13">
        <v>3.39</v>
      </c>
      <c r="J340"/>
    </row>
    <row r="341" spans="1:10" x14ac:dyDescent="0.2">
      <c r="A341" s="11">
        <v>11077</v>
      </c>
      <c r="B341" s="2" t="s">
        <v>596</v>
      </c>
      <c r="C341" s="2">
        <v>7502246440921</v>
      </c>
      <c r="D341" s="11" t="s">
        <v>597</v>
      </c>
      <c r="E341" s="12" t="s">
        <v>598</v>
      </c>
      <c r="F341" s="20">
        <v>30.000000000000004</v>
      </c>
      <c r="G341" s="2" t="s">
        <v>58</v>
      </c>
      <c r="H341" s="13">
        <v>5.7083000000000004</v>
      </c>
      <c r="I341" s="13">
        <v>8.7899999999999991</v>
      </c>
      <c r="J341"/>
    </row>
    <row r="342" spans="1:10" x14ac:dyDescent="0.2">
      <c r="A342" s="11">
        <v>28554</v>
      </c>
      <c r="B342" s="2" t="s">
        <v>599</v>
      </c>
      <c r="C342" s="2">
        <v>760412828554</v>
      </c>
      <c r="D342" s="11" t="s">
        <v>77</v>
      </c>
      <c r="E342" s="12" t="s">
        <v>600</v>
      </c>
      <c r="F342" s="20">
        <v>113.99999999999999</v>
      </c>
      <c r="G342" s="2" t="s">
        <v>58</v>
      </c>
      <c r="H342" s="13">
        <v>1.49</v>
      </c>
      <c r="I342" s="13">
        <v>2.29</v>
      </c>
      <c r="J342"/>
    </row>
    <row r="343" spans="1:10" x14ac:dyDescent="0.2">
      <c r="A343" s="11">
        <v>24071</v>
      </c>
      <c r="B343" s="2" t="s">
        <v>601</v>
      </c>
      <c r="C343" s="2">
        <v>22652240719</v>
      </c>
      <c r="D343" s="11" t="s">
        <v>99</v>
      </c>
      <c r="E343" s="12" t="s">
        <v>602</v>
      </c>
      <c r="F343" s="20">
        <v>168</v>
      </c>
      <c r="G343" s="11" t="s">
        <v>5</v>
      </c>
      <c r="H343" s="13">
        <v>1.0083329999999999</v>
      </c>
      <c r="I343" s="13">
        <v>1.583</v>
      </c>
      <c r="J343"/>
    </row>
    <row r="344" spans="1:10" x14ac:dyDescent="0.2">
      <c r="A344" s="11">
        <v>14745</v>
      </c>
      <c r="B344" s="2" t="s">
        <v>603</v>
      </c>
      <c r="C344" s="2">
        <v>7501055304745</v>
      </c>
      <c r="D344" s="11" t="s">
        <v>3</v>
      </c>
      <c r="E344" s="12" t="s">
        <v>604</v>
      </c>
      <c r="F344" s="20">
        <v>53</v>
      </c>
      <c r="G344" s="2" t="s">
        <v>5</v>
      </c>
      <c r="H344" s="13">
        <v>3.1833330000000002</v>
      </c>
      <c r="I344" s="13">
        <v>4.49</v>
      </c>
      <c r="J344"/>
    </row>
    <row r="345" spans="1:10" x14ac:dyDescent="0.2">
      <c r="A345" s="11">
        <v>11889</v>
      </c>
      <c r="B345" s="2">
        <v>0</v>
      </c>
      <c r="C345" s="2">
        <v>757528001889</v>
      </c>
      <c r="D345" s="11" t="s">
        <v>83</v>
      </c>
      <c r="E345" s="14" t="s">
        <v>605</v>
      </c>
      <c r="F345" s="20">
        <v>51</v>
      </c>
      <c r="G345" s="11" t="s">
        <v>2</v>
      </c>
      <c r="H345" s="13">
        <v>3.3</v>
      </c>
      <c r="I345" s="13">
        <v>4.99</v>
      </c>
      <c r="J345"/>
    </row>
    <row r="346" spans="1:10" x14ac:dyDescent="0.2">
      <c r="A346" s="11">
        <v>10096</v>
      </c>
      <c r="B346" s="2">
        <v>13762</v>
      </c>
      <c r="C346" s="2">
        <v>813805000096</v>
      </c>
      <c r="D346" s="11" t="s">
        <v>280</v>
      </c>
      <c r="E346" s="12" t="s">
        <v>606</v>
      </c>
      <c r="F346" s="20">
        <v>10</v>
      </c>
      <c r="G346" s="11" t="s">
        <v>58</v>
      </c>
      <c r="H346" s="13">
        <v>16.68</v>
      </c>
      <c r="I346" s="13">
        <v>25.69</v>
      </c>
      <c r="J346"/>
    </row>
    <row r="347" spans="1:10" x14ac:dyDescent="0.2">
      <c r="A347" s="11">
        <v>20047</v>
      </c>
      <c r="B347" s="2" t="s">
        <v>607</v>
      </c>
      <c r="C347" s="2">
        <v>12957100047</v>
      </c>
      <c r="D347" s="11" t="s">
        <v>444</v>
      </c>
      <c r="E347" s="12" t="s">
        <v>608</v>
      </c>
      <c r="F347" s="20">
        <v>93</v>
      </c>
      <c r="G347" s="2" t="s">
        <v>107</v>
      </c>
      <c r="H347" s="13">
        <v>1.79</v>
      </c>
      <c r="I347" s="13">
        <v>2.79</v>
      </c>
      <c r="J347"/>
    </row>
    <row r="348" spans="1:10" x14ac:dyDescent="0.2">
      <c r="A348" s="11">
        <v>10573</v>
      </c>
      <c r="B348" s="2" t="s">
        <v>609</v>
      </c>
      <c r="C348" s="2">
        <v>1200500573</v>
      </c>
      <c r="D348" s="11" t="s">
        <v>479</v>
      </c>
      <c r="E348" s="12" t="s">
        <v>610</v>
      </c>
      <c r="F348" s="20">
        <v>151</v>
      </c>
      <c r="G348" s="2" t="s">
        <v>107</v>
      </c>
      <c r="H348" s="13">
        <v>1.1000000000000001</v>
      </c>
      <c r="I348" s="13">
        <v>1.69</v>
      </c>
      <c r="J348"/>
    </row>
    <row r="349" spans="1:10" x14ac:dyDescent="0.2">
      <c r="A349" s="11">
        <v>72371</v>
      </c>
      <c r="B349" s="2" t="s">
        <v>611</v>
      </c>
      <c r="C349" s="2">
        <v>7509546072371</v>
      </c>
      <c r="D349" s="11" t="s">
        <v>612</v>
      </c>
      <c r="E349" s="12" t="s">
        <v>613</v>
      </c>
      <c r="F349" s="20">
        <v>72</v>
      </c>
      <c r="G349" s="2" t="s">
        <v>107</v>
      </c>
      <c r="H349" s="13">
        <v>2.2999999999999998</v>
      </c>
      <c r="I349" s="13">
        <v>3.59</v>
      </c>
      <c r="J349"/>
    </row>
    <row r="350" spans="1:10" x14ac:dyDescent="0.2">
      <c r="A350" s="11">
        <v>27055</v>
      </c>
      <c r="B350" s="2" t="s">
        <v>614</v>
      </c>
      <c r="C350" s="2">
        <v>22652270556</v>
      </c>
      <c r="D350" s="11" t="s">
        <v>99</v>
      </c>
      <c r="E350" s="12" t="s">
        <v>615</v>
      </c>
      <c r="F350" s="20">
        <v>299</v>
      </c>
      <c r="G350" s="11" t="s">
        <v>5</v>
      </c>
      <c r="H350" s="13">
        <v>0.55000000000000004</v>
      </c>
      <c r="I350" s="13">
        <v>0.99</v>
      </c>
      <c r="J350"/>
    </row>
    <row r="351" spans="1:10" x14ac:dyDescent="0.2">
      <c r="A351" s="11">
        <v>41729</v>
      </c>
      <c r="B351" s="2">
        <v>0</v>
      </c>
      <c r="C351" s="2">
        <v>7674611117291</v>
      </c>
      <c r="D351" s="11" t="s">
        <v>528</v>
      </c>
      <c r="E351" s="12" t="s">
        <v>616</v>
      </c>
      <c r="F351" s="20">
        <v>88</v>
      </c>
      <c r="G351" s="2" t="s">
        <v>107</v>
      </c>
      <c r="H351" s="13">
        <v>1.86</v>
      </c>
      <c r="I351" s="13">
        <v>2.99</v>
      </c>
      <c r="J351"/>
    </row>
    <row r="352" spans="1:10" x14ac:dyDescent="0.2">
      <c r="A352" s="11">
        <v>21598</v>
      </c>
      <c r="B352" s="2">
        <v>0</v>
      </c>
      <c r="C352" s="2">
        <v>7500478021598</v>
      </c>
      <c r="D352" s="11" t="s">
        <v>111</v>
      </c>
      <c r="E352" s="12" t="s">
        <v>617</v>
      </c>
      <c r="F352" s="20">
        <v>121.00000000000001</v>
      </c>
      <c r="G352" s="11" t="s">
        <v>50</v>
      </c>
      <c r="H352" s="13">
        <v>1.35</v>
      </c>
      <c r="I352" s="13">
        <v>1.99</v>
      </c>
      <c r="J352"/>
    </row>
    <row r="353" spans="1:10" x14ac:dyDescent="0.2">
      <c r="A353" s="11">
        <v>35013</v>
      </c>
      <c r="B353" s="2">
        <v>4031687</v>
      </c>
      <c r="C353" s="2">
        <v>733815005013</v>
      </c>
      <c r="D353" s="11" t="s">
        <v>618</v>
      </c>
      <c r="E353" s="12" t="s">
        <v>619</v>
      </c>
      <c r="F353" s="20">
        <v>144</v>
      </c>
      <c r="G353" s="11" t="s">
        <v>58</v>
      </c>
      <c r="H353" s="13">
        <v>1.1333</v>
      </c>
      <c r="I353" s="13">
        <v>1.49</v>
      </c>
      <c r="J353"/>
    </row>
    <row r="354" spans="1:10" x14ac:dyDescent="0.2">
      <c r="A354" s="11">
        <v>11071</v>
      </c>
      <c r="B354" s="2" t="s">
        <v>620</v>
      </c>
      <c r="C354" s="2">
        <v>7502246440938</v>
      </c>
      <c r="D354" s="11" t="s">
        <v>597</v>
      </c>
      <c r="E354" s="12" t="s">
        <v>621</v>
      </c>
      <c r="F354" s="20">
        <v>30</v>
      </c>
      <c r="G354" s="2" t="s">
        <v>58</v>
      </c>
      <c r="H354" s="13">
        <v>5.4375</v>
      </c>
      <c r="I354" s="13">
        <v>8.2899999999999991</v>
      </c>
      <c r="J354"/>
    </row>
    <row r="355" spans="1:10" x14ac:dyDescent="0.2">
      <c r="A355" s="11">
        <v>27542</v>
      </c>
      <c r="B355" s="2">
        <v>12314</v>
      </c>
      <c r="C355" s="2">
        <v>724869007542</v>
      </c>
      <c r="D355" s="11" t="s">
        <v>120</v>
      </c>
      <c r="E355" s="12" t="s">
        <v>622</v>
      </c>
      <c r="F355" s="20">
        <v>35</v>
      </c>
      <c r="G355" s="11" t="s">
        <v>58</v>
      </c>
      <c r="H355" s="13">
        <v>4.625</v>
      </c>
      <c r="I355" s="13">
        <v>6.99</v>
      </c>
      <c r="J355"/>
    </row>
    <row r="356" spans="1:10" x14ac:dyDescent="0.2">
      <c r="A356" s="11">
        <v>10254</v>
      </c>
      <c r="B356" s="2" t="s">
        <v>623</v>
      </c>
      <c r="C356" s="2">
        <v>719886400254</v>
      </c>
      <c r="D356" s="11" t="s">
        <v>188</v>
      </c>
      <c r="E356" s="12" t="s">
        <v>624</v>
      </c>
      <c r="F356" s="20">
        <v>28</v>
      </c>
      <c r="G356" s="2" t="s">
        <v>58</v>
      </c>
      <c r="H356" s="13">
        <v>5.75</v>
      </c>
      <c r="I356" s="13">
        <v>8.89</v>
      </c>
      <c r="J356"/>
    </row>
    <row r="357" spans="1:10" x14ac:dyDescent="0.2">
      <c r="A357" s="11">
        <v>13504</v>
      </c>
      <c r="B357" s="2" t="s">
        <v>625</v>
      </c>
      <c r="C357" s="2">
        <v>725226003504</v>
      </c>
      <c r="D357" s="11" t="s">
        <v>120</v>
      </c>
      <c r="E357" s="12" t="s">
        <v>626</v>
      </c>
      <c r="F357" s="20">
        <v>74</v>
      </c>
      <c r="G357" s="2" t="s">
        <v>58</v>
      </c>
      <c r="H357" s="13">
        <v>2.1718000000000002</v>
      </c>
      <c r="I357" s="13">
        <v>3.39</v>
      </c>
      <c r="J357"/>
    </row>
    <row r="358" spans="1:10" x14ac:dyDescent="0.2">
      <c r="A358" s="11">
        <v>20109</v>
      </c>
      <c r="B358" s="2" t="s">
        <v>627</v>
      </c>
      <c r="C358" s="2">
        <v>725181510109</v>
      </c>
      <c r="D358" s="11" t="s">
        <v>183</v>
      </c>
      <c r="E358" s="12" t="s">
        <v>628</v>
      </c>
      <c r="F358" s="20">
        <v>40</v>
      </c>
      <c r="G358" s="2" t="s">
        <v>58</v>
      </c>
      <c r="H358" s="13">
        <v>4</v>
      </c>
      <c r="I358" s="13">
        <v>6.29</v>
      </c>
      <c r="J358"/>
    </row>
    <row r="359" spans="1:10" x14ac:dyDescent="0.2">
      <c r="A359" s="11">
        <v>10633</v>
      </c>
      <c r="B359" s="2" t="s">
        <v>629</v>
      </c>
      <c r="C359" s="2">
        <v>12388000633</v>
      </c>
      <c r="D359" s="11" t="s">
        <v>630</v>
      </c>
      <c r="E359" s="12" t="s">
        <v>631</v>
      </c>
      <c r="F359" s="20">
        <v>125</v>
      </c>
      <c r="G359" s="2" t="s">
        <v>107</v>
      </c>
      <c r="H359" s="13">
        <v>1.28</v>
      </c>
      <c r="I359" s="13">
        <v>1.99</v>
      </c>
      <c r="J359"/>
    </row>
    <row r="360" spans="1:10" x14ac:dyDescent="0.2">
      <c r="A360" s="11">
        <v>44198</v>
      </c>
      <c r="B360" s="2" t="s">
        <v>632</v>
      </c>
      <c r="C360" s="2">
        <v>7502246441980</v>
      </c>
      <c r="D360" s="11" t="s">
        <v>597</v>
      </c>
      <c r="E360" s="12" t="s">
        <v>633</v>
      </c>
      <c r="F360" s="20">
        <v>29</v>
      </c>
      <c r="G360" s="2" t="s">
        <v>58</v>
      </c>
      <c r="H360" s="13">
        <v>5.4779999999999998</v>
      </c>
      <c r="I360" s="13">
        <v>8.49</v>
      </c>
      <c r="J360"/>
    </row>
    <row r="361" spans="1:10" x14ac:dyDescent="0.2">
      <c r="A361" s="11">
        <v>20346</v>
      </c>
      <c r="B361" s="2">
        <v>11499</v>
      </c>
      <c r="C361" s="2">
        <v>719886400346</v>
      </c>
      <c r="D361" s="11" t="s">
        <v>188</v>
      </c>
      <c r="E361" s="12" t="s">
        <v>634</v>
      </c>
      <c r="F361" s="20">
        <v>8</v>
      </c>
      <c r="G361" s="11" t="s">
        <v>58</v>
      </c>
      <c r="H361" s="13">
        <v>19.5</v>
      </c>
      <c r="I361" s="13">
        <v>29.99</v>
      </c>
      <c r="J361"/>
    </row>
    <row r="362" spans="1:10" x14ac:dyDescent="0.2">
      <c r="A362" s="11">
        <v>29001</v>
      </c>
      <c r="B362" s="15" t="s">
        <v>635</v>
      </c>
      <c r="C362" s="2">
        <v>725181640103</v>
      </c>
      <c r="D362" s="11" t="s">
        <v>183</v>
      </c>
      <c r="E362" s="12" t="s">
        <v>636</v>
      </c>
      <c r="F362" s="20">
        <v>57</v>
      </c>
      <c r="G362" s="15" t="s">
        <v>58</v>
      </c>
      <c r="H362" s="13">
        <v>2.733333</v>
      </c>
      <c r="I362" s="13">
        <v>4.29</v>
      </c>
      <c r="J362"/>
    </row>
    <row r="363" spans="1:10" x14ac:dyDescent="0.2">
      <c r="A363" s="16">
        <v>14164</v>
      </c>
      <c r="B363" s="2" t="s">
        <v>637</v>
      </c>
      <c r="C363" s="2">
        <v>884395204164</v>
      </c>
      <c r="D363" s="16" t="s">
        <v>550</v>
      </c>
      <c r="E363" s="17" t="s">
        <v>638</v>
      </c>
      <c r="F363" s="20">
        <v>0</v>
      </c>
      <c r="G363" s="2" t="s">
        <v>107</v>
      </c>
      <c r="H363" s="13">
        <v>0.99</v>
      </c>
      <c r="I363" s="13">
        <v>1.49</v>
      </c>
      <c r="J363"/>
    </row>
    <row r="364" spans="1:10" x14ac:dyDescent="0.2">
      <c r="A364" s="11">
        <v>11197</v>
      </c>
      <c r="B364" s="2" t="s">
        <v>639</v>
      </c>
      <c r="C364" s="2">
        <v>725226001197</v>
      </c>
      <c r="D364" s="11" t="s">
        <v>120</v>
      </c>
      <c r="E364" s="12" t="s">
        <v>640</v>
      </c>
      <c r="F364" s="20">
        <v>71</v>
      </c>
      <c r="G364" s="2" t="s">
        <v>58</v>
      </c>
      <c r="H364" s="13">
        <v>2.1718000000000002</v>
      </c>
      <c r="I364" s="13">
        <v>3.39</v>
      </c>
      <c r="J364"/>
    </row>
    <row r="365" spans="1:10" x14ac:dyDescent="0.2">
      <c r="A365" s="11">
        <v>28326</v>
      </c>
      <c r="B365" s="2" t="s">
        <v>641</v>
      </c>
      <c r="C365" s="2">
        <v>764053428326</v>
      </c>
      <c r="D365" s="11" t="s">
        <v>330</v>
      </c>
      <c r="E365" s="12" t="s">
        <v>642</v>
      </c>
      <c r="F365" s="20">
        <v>192.00000000000003</v>
      </c>
      <c r="G365" s="2" t="s">
        <v>107</v>
      </c>
      <c r="H365" s="13">
        <v>0.8</v>
      </c>
      <c r="I365" s="13">
        <v>1.23</v>
      </c>
      <c r="J365"/>
    </row>
    <row r="366" spans="1:10" x14ac:dyDescent="0.2">
      <c r="A366" s="11">
        <v>13159</v>
      </c>
      <c r="B366" s="2"/>
      <c r="C366" s="22">
        <v>75003159</v>
      </c>
      <c r="D366" s="11" t="s">
        <v>217</v>
      </c>
      <c r="E366" s="12" t="s">
        <v>643</v>
      </c>
      <c r="F366" s="20">
        <v>168</v>
      </c>
      <c r="G366" s="2" t="s">
        <v>5</v>
      </c>
      <c r="H366" s="13">
        <v>0.91</v>
      </c>
      <c r="I366" s="13">
        <v>1.39</v>
      </c>
      <c r="J366"/>
    </row>
    <row r="367" spans="1:10" x14ac:dyDescent="0.2">
      <c r="A367" s="11">
        <v>38227</v>
      </c>
      <c r="B367" s="2" t="s">
        <v>644</v>
      </c>
      <c r="C367" s="2">
        <v>8006540538227</v>
      </c>
      <c r="D367" s="11" t="s">
        <v>645</v>
      </c>
      <c r="E367" s="12" t="s">
        <v>646</v>
      </c>
      <c r="F367" s="20">
        <v>128</v>
      </c>
      <c r="G367" s="2" t="s">
        <v>107</v>
      </c>
      <c r="H367" s="13">
        <v>1.19</v>
      </c>
      <c r="I367" s="13">
        <v>2.29</v>
      </c>
      <c r="J367"/>
    </row>
    <row r="368" spans="1:10" x14ac:dyDescent="0.2">
      <c r="A368" s="11">
        <v>16607</v>
      </c>
      <c r="B368" s="2" t="s">
        <v>647</v>
      </c>
      <c r="C368" s="2">
        <v>741718416607</v>
      </c>
      <c r="D368" s="11" t="s">
        <v>77</v>
      </c>
      <c r="E368" s="12" t="s">
        <v>648</v>
      </c>
      <c r="F368" s="20">
        <v>0</v>
      </c>
      <c r="G368" s="2" t="s">
        <v>58</v>
      </c>
      <c r="H368" s="13">
        <v>1.49</v>
      </c>
      <c r="I368" s="13">
        <v>2.29</v>
      </c>
      <c r="J368"/>
    </row>
    <row r="369" spans="1:10" x14ac:dyDescent="0.2">
      <c r="A369" s="11">
        <v>11086</v>
      </c>
      <c r="B369" s="15">
        <v>18759</v>
      </c>
      <c r="C369" s="2">
        <v>813805001086</v>
      </c>
      <c r="D369" s="11" t="s">
        <v>280</v>
      </c>
      <c r="E369" s="12" t="s">
        <v>649</v>
      </c>
      <c r="F369" s="20">
        <v>9</v>
      </c>
      <c r="G369" s="18" t="s">
        <v>58</v>
      </c>
      <c r="H369" s="13">
        <v>16.68</v>
      </c>
      <c r="I369" s="13">
        <v>25.69</v>
      </c>
      <c r="J369"/>
    </row>
    <row r="370" spans="1:10" x14ac:dyDescent="0.2">
      <c r="A370" s="16">
        <v>22502</v>
      </c>
      <c r="B370" s="2">
        <v>0</v>
      </c>
      <c r="C370" s="2">
        <v>7500478022502</v>
      </c>
      <c r="D370" s="16" t="s">
        <v>111</v>
      </c>
      <c r="E370" s="17" t="s">
        <v>650</v>
      </c>
      <c r="F370" s="20">
        <v>111.00000000000001</v>
      </c>
      <c r="G370" s="11" t="s">
        <v>50</v>
      </c>
      <c r="H370" s="13">
        <v>1.35</v>
      </c>
      <c r="I370" s="13">
        <v>1.99</v>
      </c>
      <c r="J370"/>
    </row>
    <row r="371" spans="1:10" x14ac:dyDescent="0.2">
      <c r="A371" s="11">
        <v>42663</v>
      </c>
      <c r="B371" s="2" t="s">
        <v>651</v>
      </c>
      <c r="C371" s="2">
        <v>1200542663</v>
      </c>
      <c r="D371" s="11" t="s">
        <v>584</v>
      </c>
      <c r="E371" s="12" t="s">
        <v>652</v>
      </c>
      <c r="F371" s="20">
        <v>81</v>
      </c>
      <c r="G371" s="2" t="s">
        <v>107</v>
      </c>
      <c r="H371" s="13">
        <v>1.85</v>
      </c>
      <c r="I371" s="13">
        <v>2.89</v>
      </c>
      <c r="J371"/>
    </row>
    <row r="372" spans="1:10" x14ac:dyDescent="0.2">
      <c r="A372" s="11">
        <v>38569</v>
      </c>
      <c r="B372" s="15" t="s">
        <v>653</v>
      </c>
      <c r="C372" s="2">
        <v>45735000376</v>
      </c>
      <c r="D372" s="11" t="s">
        <v>486</v>
      </c>
      <c r="E372" s="12" t="s">
        <v>654</v>
      </c>
      <c r="F372" s="20">
        <v>39.999999999999993</v>
      </c>
      <c r="G372" s="15" t="s">
        <v>58</v>
      </c>
      <c r="H372" s="13">
        <v>3.7187000000000001</v>
      </c>
      <c r="I372" s="13">
        <v>5.69</v>
      </c>
      <c r="J372"/>
    </row>
    <row r="373" spans="1:10" x14ac:dyDescent="0.2">
      <c r="A373" s="16">
        <v>12017</v>
      </c>
      <c r="B373" s="2" t="s">
        <v>655</v>
      </c>
      <c r="C373" s="2">
        <v>72360002017</v>
      </c>
      <c r="D373" s="16" t="s">
        <v>656</v>
      </c>
      <c r="E373" s="17" t="s">
        <v>657</v>
      </c>
      <c r="F373" s="20">
        <v>156</v>
      </c>
      <c r="G373" s="2" t="s">
        <v>107</v>
      </c>
      <c r="H373" s="13">
        <v>0.93</v>
      </c>
      <c r="I373" s="13">
        <v>1.43</v>
      </c>
      <c r="J373"/>
    </row>
    <row r="374" spans="1:10" x14ac:dyDescent="0.2">
      <c r="A374" s="11">
        <v>13110</v>
      </c>
      <c r="B374" s="2" t="s">
        <v>658</v>
      </c>
      <c r="C374" s="2">
        <v>812999011048</v>
      </c>
      <c r="D374" s="11" t="s">
        <v>659</v>
      </c>
      <c r="E374" s="12" t="s">
        <v>660</v>
      </c>
      <c r="F374" s="20">
        <v>91</v>
      </c>
      <c r="G374" s="2" t="s">
        <v>58</v>
      </c>
      <c r="H374" s="13">
        <v>1.5832999999999999</v>
      </c>
      <c r="I374" s="13">
        <v>2.39</v>
      </c>
      <c r="J374"/>
    </row>
    <row r="375" spans="1:10" x14ac:dyDescent="0.2">
      <c r="A375" s="11">
        <v>16351</v>
      </c>
      <c r="B375" s="2" t="s">
        <v>661</v>
      </c>
      <c r="C375" s="2">
        <v>840929016351</v>
      </c>
      <c r="D375" s="11" t="s">
        <v>662</v>
      </c>
      <c r="E375" s="12" t="s">
        <v>663</v>
      </c>
      <c r="F375" s="20">
        <v>192</v>
      </c>
      <c r="G375" s="2" t="s">
        <v>107</v>
      </c>
      <c r="H375" s="13">
        <v>0.75</v>
      </c>
      <c r="I375" s="13">
        <v>1.0900000000000001</v>
      </c>
      <c r="J375"/>
    </row>
    <row r="376" spans="1:10" x14ac:dyDescent="0.2">
      <c r="A376" s="11">
        <v>33582</v>
      </c>
      <c r="B376" s="2" t="s">
        <v>664</v>
      </c>
      <c r="C376" s="2">
        <v>662578823582</v>
      </c>
      <c r="D376" s="11" t="s">
        <v>32</v>
      </c>
      <c r="E376" s="12" t="s">
        <v>665</v>
      </c>
      <c r="F376" s="20">
        <v>104</v>
      </c>
      <c r="G376" s="11" t="s">
        <v>5</v>
      </c>
      <c r="H376" s="13">
        <v>1.3812500000000001</v>
      </c>
      <c r="I376" s="13">
        <v>2.09</v>
      </c>
      <c r="J376"/>
    </row>
    <row r="377" spans="1:10" x14ac:dyDescent="0.2">
      <c r="A377" s="11">
        <v>82207</v>
      </c>
      <c r="B377" s="2" t="s">
        <v>666</v>
      </c>
      <c r="C377" s="2">
        <v>762220182207</v>
      </c>
      <c r="D377" s="11" t="s">
        <v>197</v>
      </c>
      <c r="E377" s="12" t="s">
        <v>667</v>
      </c>
      <c r="F377" s="20">
        <v>69</v>
      </c>
      <c r="G377" s="2" t="s">
        <v>58</v>
      </c>
      <c r="H377" s="13">
        <v>2.0781200000000002</v>
      </c>
      <c r="I377" s="13">
        <v>3.39</v>
      </c>
      <c r="J377"/>
    </row>
    <row r="378" spans="1:10" x14ac:dyDescent="0.2">
      <c r="A378" s="11">
        <v>38479</v>
      </c>
      <c r="B378" s="15" t="s">
        <v>668</v>
      </c>
      <c r="C378" s="2">
        <v>760412828479</v>
      </c>
      <c r="D378" s="11" t="s">
        <v>77</v>
      </c>
      <c r="E378" s="12" t="s">
        <v>669</v>
      </c>
      <c r="F378" s="20">
        <v>95.000000000000014</v>
      </c>
      <c r="G378" s="15" t="s">
        <v>58</v>
      </c>
      <c r="H378" s="13">
        <v>1.49</v>
      </c>
      <c r="I378" s="13">
        <v>2.29</v>
      </c>
      <c r="J378"/>
    </row>
    <row r="379" spans="1:10" x14ac:dyDescent="0.2">
      <c r="A379" s="16">
        <v>14481</v>
      </c>
      <c r="B379" s="2" t="s">
        <v>670</v>
      </c>
      <c r="C379" s="2">
        <v>741718414481</v>
      </c>
      <c r="D379" s="16" t="s">
        <v>77</v>
      </c>
      <c r="E379" s="17" t="s">
        <v>671</v>
      </c>
      <c r="F379" s="20">
        <v>93</v>
      </c>
      <c r="G379" s="2" t="s">
        <v>58</v>
      </c>
      <c r="H379" s="13">
        <v>1.49</v>
      </c>
      <c r="I379" s="13">
        <v>2.29</v>
      </c>
      <c r="J379"/>
    </row>
    <row r="380" spans="1:10" x14ac:dyDescent="0.2">
      <c r="A380" s="11">
        <v>12206</v>
      </c>
      <c r="B380" s="2" t="s">
        <v>672</v>
      </c>
      <c r="C380" s="2">
        <v>18804022067</v>
      </c>
      <c r="D380" s="11" t="s">
        <v>539</v>
      </c>
      <c r="E380" s="12" t="s">
        <v>673</v>
      </c>
      <c r="F380" s="20">
        <v>0</v>
      </c>
      <c r="G380" s="2" t="s">
        <v>58</v>
      </c>
      <c r="H380" s="13">
        <v>13.83333</v>
      </c>
      <c r="I380" s="13">
        <v>20.99</v>
      </c>
      <c r="J380"/>
    </row>
    <row r="381" spans="1:10" x14ac:dyDescent="0.2">
      <c r="A381" s="11">
        <v>15138</v>
      </c>
      <c r="B381" s="2" t="s">
        <v>674</v>
      </c>
      <c r="C381" s="2">
        <v>813805005138</v>
      </c>
      <c r="D381" s="11" t="s">
        <v>280</v>
      </c>
      <c r="E381" s="12" t="s">
        <v>675</v>
      </c>
      <c r="F381" s="20">
        <v>19</v>
      </c>
      <c r="G381" s="2" t="s">
        <v>58</v>
      </c>
      <c r="H381" s="13">
        <v>7.2750000000000004</v>
      </c>
      <c r="I381" s="13">
        <v>11.19</v>
      </c>
      <c r="J381"/>
    </row>
    <row r="382" spans="1:10" x14ac:dyDescent="0.2">
      <c r="A382" s="11">
        <v>17091</v>
      </c>
      <c r="B382" s="2" t="s">
        <v>676</v>
      </c>
      <c r="C382" s="2">
        <v>850051517091</v>
      </c>
      <c r="D382" s="11" t="s">
        <v>32</v>
      </c>
      <c r="E382" s="12" t="s">
        <v>677</v>
      </c>
      <c r="F382" s="20">
        <v>120</v>
      </c>
      <c r="G382" s="2" t="s">
        <v>5</v>
      </c>
      <c r="H382" s="13">
        <v>1.1458299999999999</v>
      </c>
      <c r="I382" s="13">
        <v>1.89</v>
      </c>
      <c r="J382"/>
    </row>
    <row r="383" spans="1:10" x14ac:dyDescent="0.2">
      <c r="A383" s="11">
        <v>16601</v>
      </c>
      <c r="B383" s="2" t="s">
        <v>678</v>
      </c>
      <c r="C383" s="2">
        <v>12005416601</v>
      </c>
      <c r="D383" s="11" t="s">
        <v>414</v>
      </c>
      <c r="E383" s="12" t="s">
        <v>679</v>
      </c>
      <c r="F383" s="20">
        <v>144</v>
      </c>
      <c r="G383" s="2" t="s">
        <v>107</v>
      </c>
      <c r="H383" s="13">
        <v>0.95</v>
      </c>
      <c r="I383" s="13">
        <v>1.49</v>
      </c>
      <c r="J383"/>
    </row>
    <row r="384" spans="1:10" x14ac:dyDescent="0.2">
      <c r="A384" s="11">
        <v>10061</v>
      </c>
      <c r="B384" s="2" t="s">
        <v>680</v>
      </c>
      <c r="C384" s="2">
        <v>97339000061</v>
      </c>
      <c r="D384" s="11" t="s">
        <v>307</v>
      </c>
      <c r="E384" s="12" t="s">
        <v>681</v>
      </c>
      <c r="F384" s="20">
        <v>130</v>
      </c>
      <c r="G384" s="2" t="s">
        <v>107</v>
      </c>
      <c r="H384" s="13">
        <v>1.05</v>
      </c>
      <c r="I384" s="13">
        <v>1.59</v>
      </c>
      <c r="J384"/>
    </row>
    <row r="385" spans="1:10" x14ac:dyDescent="0.2">
      <c r="A385" s="11">
        <v>87479</v>
      </c>
      <c r="B385" s="2">
        <v>0</v>
      </c>
      <c r="C385" s="2">
        <v>7503031287479</v>
      </c>
      <c r="D385" s="11" t="s">
        <v>48</v>
      </c>
      <c r="E385" s="12" t="s">
        <v>682</v>
      </c>
      <c r="F385" s="20">
        <v>65</v>
      </c>
      <c r="G385" s="2" t="s">
        <v>50</v>
      </c>
      <c r="H385" s="13">
        <v>2.1</v>
      </c>
      <c r="I385" s="13">
        <v>3.19</v>
      </c>
      <c r="J385"/>
    </row>
    <row r="386" spans="1:10" x14ac:dyDescent="0.2">
      <c r="A386" s="11">
        <v>63036</v>
      </c>
      <c r="B386" s="2"/>
      <c r="C386" s="22">
        <v>35000463036</v>
      </c>
      <c r="D386" s="11" t="s">
        <v>390</v>
      </c>
      <c r="E386" s="12" t="s">
        <v>683</v>
      </c>
      <c r="F386" s="20">
        <v>63</v>
      </c>
      <c r="G386" s="2" t="s">
        <v>107</v>
      </c>
      <c r="H386" s="13">
        <v>2.15</v>
      </c>
      <c r="I386" s="13">
        <v>3.49</v>
      </c>
      <c r="J386"/>
    </row>
    <row r="387" spans="1:10" x14ac:dyDescent="0.2">
      <c r="A387" s="11">
        <v>59395</v>
      </c>
      <c r="B387" s="2" t="s">
        <v>684</v>
      </c>
      <c r="C387" s="2">
        <v>7500435159395</v>
      </c>
      <c r="D387" s="11" t="s">
        <v>685</v>
      </c>
      <c r="E387" s="12" t="s">
        <v>686</v>
      </c>
      <c r="F387" s="20">
        <v>90</v>
      </c>
      <c r="G387" s="2" t="s">
        <v>107</v>
      </c>
      <c r="H387" s="13">
        <v>1.5</v>
      </c>
      <c r="I387" s="13">
        <v>2.29</v>
      </c>
      <c r="J387"/>
    </row>
    <row r="388" spans="1:10" x14ac:dyDescent="0.2">
      <c r="A388" s="11">
        <v>19205</v>
      </c>
      <c r="B388" s="2" t="s">
        <v>687</v>
      </c>
      <c r="C388" s="2">
        <v>22652192056</v>
      </c>
      <c r="D388" s="11" t="s">
        <v>99</v>
      </c>
      <c r="E388" s="12" t="s">
        <v>688</v>
      </c>
      <c r="F388" s="20">
        <v>144</v>
      </c>
      <c r="G388" s="2" t="s">
        <v>5</v>
      </c>
      <c r="H388" s="13">
        <v>0.93541600000000003</v>
      </c>
      <c r="I388" s="13">
        <v>1.583</v>
      </c>
      <c r="J388"/>
    </row>
    <row r="389" spans="1:10" x14ac:dyDescent="0.2">
      <c r="A389" s="11">
        <v>29500</v>
      </c>
      <c r="B389" s="2" t="s">
        <v>689</v>
      </c>
      <c r="C389" s="2">
        <v>725181128106</v>
      </c>
      <c r="D389" s="11" t="s">
        <v>183</v>
      </c>
      <c r="E389" s="12" t="s">
        <v>690</v>
      </c>
      <c r="F389" s="20">
        <v>38</v>
      </c>
      <c r="G389" s="2" t="s">
        <v>58</v>
      </c>
      <c r="H389" s="13">
        <v>3.5415999999999999</v>
      </c>
      <c r="I389" s="13">
        <v>5.49</v>
      </c>
      <c r="J389"/>
    </row>
    <row r="390" spans="1:10" x14ac:dyDescent="0.2">
      <c r="A390" s="11">
        <v>14887</v>
      </c>
      <c r="B390" s="2" t="s">
        <v>691</v>
      </c>
      <c r="C390" s="2">
        <v>741718414887</v>
      </c>
      <c r="D390" s="11" t="s">
        <v>77</v>
      </c>
      <c r="E390" s="12" t="s">
        <v>692</v>
      </c>
      <c r="F390" s="20">
        <v>0</v>
      </c>
      <c r="G390" s="2" t="s">
        <v>58</v>
      </c>
      <c r="H390" s="13">
        <v>1.49</v>
      </c>
      <c r="I390" s="13">
        <v>2.29</v>
      </c>
      <c r="J390"/>
    </row>
    <row r="391" spans="1:10" x14ac:dyDescent="0.2">
      <c r="A391" s="11">
        <v>13301</v>
      </c>
      <c r="B391" s="2" t="s">
        <v>693</v>
      </c>
      <c r="C391" s="2">
        <v>812999011116</v>
      </c>
      <c r="D391" s="11" t="s">
        <v>659</v>
      </c>
      <c r="E391" s="12" t="s">
        <v>694</v>
      </c>
      <c r="F391" s="20">
        <v>82.999999999999986</v>
      </c>
      <c r="G391" s="2" t="s">
        <v>58</v>
      </c>
      <c r="H391" s="13">
        <v>1.5833299999999999</v>
      </c>
      <c r="I391" s="13">
        <v>2.4900000000000002</v>
      </c>
      <c r="J391"/>
    </row>
    <row r="392" spans="1:10" x14ac:dyDescent="0.2">
      <c r="A392" s="11">
        <v>92002</v>
      </c>
      <c r="B392" s="2" t="s">
        <v>695</v>
      </c>
      <c r="C392" s="2">
        <v>7503003920021</v>
      </c>
      <c r="D392" s="11" t="s">
        <v>696</v>
      </c>
      <c r="E392" s="12" t="s">
        <v>697</v>
      </c>
      <c r="F392" s="20">
        <v>11</v>
      </c>
      <c r="G392" s="2" t="s">
        <v>58</v>
      </c>
      <c r="H392" s="13">
        <v>11.8</v>
      </c>
      <c r="I392" s="13">
        <v>16.989999999999998</v>
      </c>
      <c r="J392"/>
    </row>
    <row r="393" spans="1:10" x14ac:dyDescent="0.2">
      <c r="A393" s="11">
        <v>29155</v>
      </c>
      <c r="B393" s="2" t="s">
        <v>698</v>
      </c>
      <c r="C393" s="2">
        <v>43152019155</v>
      </c>
      <c r="D393" s="11" t="s">
        <v>592</v>
      </c>
      <c r="E393" s="12" t="s">
        <v>699</v>
      </c>
      <c r="F393" s="20">
        <v>60</v>
      </c>
      <c r="G393" s="2" t="s">
        <v>107</v>
      </c>
      <c r="H393" s="13">
        <v>2.15</v>
      </c>
      <c r="I393" s="13">
        <v>3.29</v>
      </c>
      <c r="J393"/>
    </row>
    <row r="394" spans="1:10" x14ac:dyDescent="0.2">
      <c r="A394" s="11">
        <v>12522</v>
      </c>
      <c r="B394" s="2" t="s">
        <v>700</v>
      </c>
      <c r="C394" s="2">
        <v>840004025223</v>
      </c>
      <c r="D394" s="11" t="s">
        <v>701</v>
      </c>
      <c r="E394" s="12" t="s">
        <v>702</v>
      </c>
      <c r="F394" s="20">
        <v>15</v>
      </c>
      <c r="G394" s="2" t="s">
        <v>58</v>
      </c>
      <c r="H394" s="13">
        <v>8.4875000000000007</v>
      </c>
      <c r="I394" s="13">
        <v>12.99</v>
      </c>
      <c r="J394"/>
    </row>
    <row r="395" spans="1:10" x14ac:dyDescent="0.2">
      <c r="A395" s="11">
        <v>14246</v>
      </c>
      <c r="B395" s="2" t="s">
        <v>703</v>
      </c>
      <c r="C395" s="2">
        <v>11111614246</v>
      </c>
      <c r="D395" s="11" t="s">
        <v>704</v>
      </c>
      <c r="E395" s="12" t="s">
        <v>705</v>
      </c>
      <c r="F395" s="20">
        <v>128</v>
      </c>
      <c r="G395" s="2" t="s">
        <v>107</v>
      </c>
      <c r="H395" s="13">
        <v>0.99</v>
      </c>
      <c r="I395" s="13">
        <v>1.59</v>
      </c>
      <c r="J395"/>
    </row>
    <row r="396" spans="1:10" x14ac:dyDescent="0.2">
      <c r="A396" s="11">
        <v>96751</v>
      </c>
      <c r="B396" s="2" t="s">
        <v>706</v>
      </c>
      <c r="C396" s="2">
        <v>850072696751</v>
      </c>
      <c r="D396" s="11" t="s">
        <v>32</v>
      </c>
      <c r="E396" s="12" t="s">
        <v>707</v>
      </c>
      <c r="F396" s="20">
        <v>37</v>
      </c>
      <c r="G396" s="2" t="s">
        <v>58</v>
      </c>
      <c r="H396" s="13">
        <v>3.400833</v>
      </c>
      <c r="I396" s="13">
        <v>5.29</v>
      </c>
      <c r="J396"/>
    </row>
    <row r="397" spans="1:10" x14ac:dyDescent="0.2">
      <c r="A397" s="11">
        <v>16405</v>
      </c>
      <c r="B397" s="2">
        <v>10574</v>
      </c>
      <c r="C397" s="2">
        <v>724869022293</v>
      </c>
      <c r="D397" s="11" t="s">
        <v>120</v>
      </c>
      <c r="E397" s="12" t="s">
        <v>708</v>
      </c>
      <c r="F397" s="20">
        <v>41</v>
      </c>
      <c r="G397" s="11" t="s">
        <v>58</v>
      </c>
      <c r="H397" s="13">
        <v>3.0625</v>
      </c>
      <c r="I397" s="13">
        <v>4.59</v>
      </c>
      <c r="J397"/>
    </row>
    <row r="398" spans="1:10" x14ac:dyDescent="0.2">
      <c r="A398" s="11">
        <v>28677</v>
      </c>
      <c r="B398" s="2" t="s">
        <v>709</v>
      </c>
      <c r="C398" s="2">
        <v>760412828677</v>
      </c>
      <c r="D398" s="11" t="s">
        <v>77</v>
      </c>
      <c r="E398" s="12" t="s">
        <v>710</v>
      </c>
      <c r="F398" s="20">
        <v>84</v>
      </c>
      <c r="G398" s="2" t="s">
        <v>58</v>
      </c>
      <c r="H398" s="13">
        <v>1.49</v>
      </c>
      <c r="I398" s="13">
        <v>2.29</v>
      </c>
      <c r="J398"/>
    </row>
    <row r="399" spans="1:10" x14ac:dyDescent="0.2">
      <c r="A399" s="11">
        <v>16306</v>
      </c>
      <c r="B399" s="2" t="s">
        <v>711</v>
      </c>
      <c r="C399" s="2">
        <v>7509546016306</v>
      </c>
      <c r="D399" s="11" t="s">
        <v>712</v>
      </c>
      <c r="E399" s="12" t="s">
        <v>713</v>
      </c>
      <c r="F399" s="20">
        <v>96</v>
      </c>
      <c r="G399" s="2" t="s">
        <v>107</v>
      </c>
      <c r="H399" s="13">
        <v>1.3</v>
      </c>
      <c r="I399" s="13">
        <v>1.99</v>
      </c>
      <c r="J399"/>
    </row>
    <row r="400" spans="1:10" x14ac:dyDescent="0.2">
      <c r="A400" s="11">
        <v>19208</v>
      </c>
      <c r="B400" s="15" t="s">
        <v>714</v>
      </c>
      <c r="C400" s="2">
        <v>22652192087</v>
      </c>
      <c r="D400" s="11" t="s">
        <v>99</v>
      </c>
      <c r="E400" s="12" t="s">
        <v>715</v>
      </c>
      <c r="F400" s="20">
        <v>140</v>
      </c>
      <c r="G400" s="15" t="s">
        <v>5</v>
      </c>
      <c r="H400" s="13">
        <v>0.88500000000000001</v>
      </c>
      <c r="I400" s="13">
        <v>1.29</v>
      </c>
      <c r="J400"/>
    </row>
    <row r="401" spans="1:10" x14ac:dyDescent="0.2">
      <c r="A401" s="16">
        <v>81911</v>
      </c>
      <c r="B401" s="2" t="s">
        <v>716</v>
      </c>
      <c r="C401" s="2">
        <v>850035181911</v>
      </c>
      <c r="D401" s="16" t="s">
        <v>393</v>
      </c>
      <c r="E401" s="17" t="s">
        <v>717</v>
      </c>
      <c r="F401" s="20">
        <v>54</v>
      </c>
      <c r="G401" s="2" t="s">
        <v>107</v>
      </c>
      <c r="H401" s="13">
        <v>2.29</v>
      </c>
      <c r="I401" s="13">
        <v>3.49</v>
      </c>
      <c r="J401"/>
    </row>
    <row r="402" spans="1:10" x14ac:dyDescent="0.2">
      <c r="A402" s="11">
        <v>19202</v>
      </c>
      <c r="B402" s="2" t="s">
        <v>718</v>
      </c>
      <c r="C402" s="2">
        <v>22652192025</v>
      </c>
      <c r="D402" s="11" t="s">
        <v>99</v>
      </c>
      <c r="E402" s="12" t="s">
        <v>719</v>
      </c>
      <c r="F402" s="20">
        <v>132</v>
      </c>
      <c r="G402" s="2" t="s">
        <v>5</v>
      </c>
      <c r="H402" s="13">
        <v>0.93542000000000003</v>
      </c>
      <c r="I402" s="13">
        <v>1.583</v>
      </c>
      <c r="J402"/>
    </row>
    <row r="403" spans="1:10" x14ac:dyDescent="0.2">
      <c r="A403" s="11">
        <v>14518</v>
      </c>
      <c r="B403" s="2" t="s">
        <v>720</v>
      </c>
      <c r="C403" s="2">
        <v>725226004518</v>
      </c>
      <c r="D403" s="11" t="s">
        <v>120</v>
      </c>
      <c r="E403" s="12" t="s">
        <v>721</v>
      </c>
      <c r="F403" s="20">
        <v>49</v>
      </c>
      <c r="G403" s="2" t="s">
        <v>58</v>
      </c>
      <c r="H403" s="13">
        <v>2.5</v>
      </c>
      <c r="I403" s="13">
        <v>4.29</v>
      </c>
      <c r="J403"/>
    </row>
    <row r="404" spans="1:10" x14ac:dyDescent="0.2">
      <c r="A404" s="11">
        <v>61163</v>
      </c>
      <c r="B404" s="2" t="s">
        <v>722</v>
      </c>
      <c r="C404" s="2">
        <v>24463061163</v>
      </c>
      <c r="D404" s="11" t="s">
        <v>461</v>
      </c>
      <c r="E404" s="12" t="s">
        <v>723</v>
      </c>
      <c r="F404" s="20">
        <v>35</v>
      </c>
      <c r="G404" s="2" t="s">
        <v>107</v>
      </c>
      <c r="H404" s="13">
        <v>3.5</v>
      </c>
      <c r="I404" s="13">
        <v>5.49</v>
      </c>
      <c r="J404"/>
    </row>
    <row r="405" spans="1:10" x14ac:dyDescent="0.2">
      <c r="A405" s="11">
        <v>18124</v>
      </c>
      <c r="B405" s="2" t="s">
        <v>724</v>
      </c>
      <c r="C405" s="2">
        <v>3077208124</v>
      </c>
      <c r="D405" s="11" t="s">
        <v>471</v>
      </c>
      <c r="E405" s="12" t="s">
        <v>725</v>
      </c>
      <c r="F405" s="20">
        <v>90</v>
      </c>
      <c r="G405" s="2" t="s">
        <v>107</v>
      </c>
      <c r="H405" s="13">
        <v>1.35</v>
      </c>
      <c r="I405" s="13">
        <v>2.09</v>
      </c>
      <c r="J405"/>
    </row>
    <row r="406" spans="1:10" x14ac:dyDescent="0.2">
      <c r="A406" s="11">
        <v>47272</v>
      </c>
      <c r="B406" s="15" t="s">
        <v>726</v>
      </c>
      <c r="C406" s="2">
        <v>40361847272</v>
      </c>
      <c r="D406" s="11" t="s">
        <v>32</v>
      </c>
      <c r="E406" s="12" t="s">
        <v>727</v>
      </c>
      <c r="F406" s="20">
        <v>86</v>
      </c>
      <c r="G406" s="15" t="s">
        <v>5</v>
      </c>
      <c r="H406" s="13">
        <v>1.3812500000000001</v>
      </c>
      <c r="I406" s="13">
        <v>2.09</v>
      </c>
      <c r="J406"/>
    </row>
    <row r="407" spans="1:10" x14ac:dyDescent="0.2">
      <c r="A407" s="16">
        <v>10180</v>
      </c>
      <c r="B407" s="2" t="s">
        <v>728</v>
      </c>
      <c r="C407" s="2">
        <v>615919000029</v>
      </c>
      <c r="D407" s="16" t="s">
        <v>729</v>
      </c>
      <c r="E407" s="17" t="s">
        <v>730</v>
      </c>
      <c r="F407" s="20">
        <v>48</v>
      </c>
      <c r="G407" s="2" t="s">
        <v>58</v>
      </c>
      <c r="H407" s="13">
        <v>2.4666000000000001</v>
      </c>
      <c r="I407" s="13">
        <v>3.79</v>
      </c>
      <c r="J407"/>
    </row>
    <row r="408" spans="1:10" x14ac:dyDescent="0.2">
      <c r="A408" s="11">
        <v>21103</v>
      </c>
      <c r="B408" s="2" t="s">
        <v>731</v>
      </c>
      <c r="C408" s="2">
        <v>661440001103</v>
      </c>
      <c r="D408" s="11" t="s">
        <v>732</v>
      </c>
      <c r="E408" s="12" t="s">
        <v>733</v>
      </c>
      <c r="F408" s="20">
        <v>110</v>
      </c>
      <c r="G408" s="2" t="s">
        <v>107</v>
      </c>
      <c r="H408" s="13">
        <v>1.07</v>
      </c>
      <c r="I408" s="13">
        <v>1.69</v>
      </c>
      <c r="J408"/>
    </row>
    <row r="409" spans="1:10" x14ac:dyDescent="0.2">
      <c r="A409" s="11">
        <v>14707</v>
      </c>
      <c r="B409" s="2" t="s">
        <v>734</v>
      </c>
      <c r="C409" s="2">
        <v>37000004707</v>
      </c>
      <c r="D409" s="11" t="s">
        <v>735</v>
      </c>
      <c r="E409" s="12" t="s">
        <v>736</v>
      </c>
      <c r="F409" s="20">
        <v>108</v>
      </c>
      <c r="G409" s="2" t="s">
        <v>107</v>
      </c>
      <c r="H409" s="13">
        <v>1.08</v>
      </c>
      <c r="I409" s="13">
        <v>1.69</v>
      </c>
      <c r="J409"/>
    </row>
    <row r="410" spans="1:10" x14ac:dyDescent="0.2">
      <c r="A410" s="11">
        <v>11675</v>
      </c>
      <c r="B410" s="2" t="s">
        <v>737</v>
      </c>
      <c r="C410" s="2">
        <v>4315201675</v>
      </c>
      <c r="D410" s="11" t="s">
        <v>738</v>
      </c>
      <c r="E410" s="12" t="s">
        <v>739</v>
      </c>
      <c r="F410" s="20">
        <v>120</v>
      </c>
      <c r="G410" s="2" t="s">
        <v>107</v>
      </c>
      <c r="H410" s="13">
        <v>0.97</v>
      </c>
      <c r="I410" s="13">
        <v>1.59</v>
      </c>
      <c r="J410"/>
    </row>
    <row r="411" spans="1:10" x14ac:dyDescent="0.2">
      <c r="A411" s="11">
        <v>17298</v>
      </c>
      <c r="B411" s="2" t="s">
        <v>740</v>
      </c>
      <c r="C411" s="2">
        <v>43152017298</v>
      </c>
      <c r="D411" s="11" t="s">
        <v>741</v>
      </c>
      <c r="E411" s="12" t="s">
        <v>742</v>
      </c>
      <c r="F411" s="20">
        <v>90</v>
      </c>
      <c r="G411" s="2" t="s">
        <v>107</v>
      </c>
      <c r="H411" s="13">
        <v>1.29</v>
      </c>
      <c r="I411" s="13">
        <v>2.09</v>
      </c>
      <c r="J411"/>
    </row>
    <row r="412" spans="1:10" x14ac:dyDescent="0.2">
      <c r="A412" s="11">
        <v>94855</v>
      </c>
      <c r="B412" s="2" t="s">
        <v>743</v>
      </c>
      <c r="C412" s="2">
        <v>884395494855</v>
      </c>
      <c r="D412" s="11" t="s">
        <v>550</v>
      </c>
      <c r="E412" s="12" t="s">
        <v>744</v>
      </c>
      <c r="F412" s="20">
        <v>72</v>
      </c>
      <c r="G412" s="2" t="s">
        <v>107</v>
      </c>
      <c r="H412" s="13">
        <v>1.6</v>
      </c>
      <c r="I412" s="13">
        <v>2.4900000000000002</v>
      </c>
      <c r="J412"/>
    </row>
    <row r="413" spans="1:10" x14ac:dyDescent="0.2">
      <c r="A413" s="11">
        <v>44572</v>
      </c>
      <c r="B413" s="2" t="s">
        <v>745</v>
      </c>
      <c r="C413" s="2">
        <v>757528044572</v>
      </c>
      <c r="D413" s="11" t="s">
        <v>542</v>
      </c>
      <c r="E413" s="12" t="s">
        <v>746</v>
      </c>
      <c r="F413" s="20">
        <v>58</v>
      </c>
      <c r="G413" s="2" t="s">
        <v>58</v>
      </c>
      <c r="H413" s="13">
        <v>1.9791000000000001</v>
      </c>
      <c r="I413" s="13">
        <v>2.99</v>
      </c>
      <c r="J413"/>
    </row>
    <row r="414" spans="1:10" x14ac:dyDescent="0.2">
      <c r="A414" s="11">
        <v>66860</v>
      </c>
      <c r="B414" s="2">
        <v>6860</v>
      </c>
      <c r="C414" s="2">
        <v>76406668601</v>
      </c>
      <c r="D414" s="11" t="s">
        <v>25</v>
      </c>
      <c r="E414" s="12" t="s">
        <v>747</v>
      </c>
      <c r="F414" s="20">
        <v>108</v>
      </c>
      <c r="G414" s="2" t="s">
        <v>5</v>
      </c>
      <c r="H414" s="13">
        <v>1.06</v>
      </c>
      <c r="I414" s="13">
        <v>1.59</v>
      </c>
      <c r="J414"/>
    </row>
    <row r="415" spans="1:10" x14ac:dyDescent="0.2">
      <c r="A415" s="11">
        <v>86862</v>
      </c>
      <c r="B415" s="2" t="s">
        <v>748</v>
      </c>
      <c r="C415" s="2">
        <v>7506195186862</v>
      </c>
      <c r="D415" s="11" t="s">
        <v>749</v>
      </c>
      <c r="E415" s="12" t="s">
        <v>750</v>
      </c>
      <c r="F415" s="20">
        <v>21</v>
      </c>
      <c r="G415" s="2" t="s">
        <v>107</v>
      </c>
      <c r="H415" s="13">
        <v>5.44</v>
      </c>
      <c r="I415" s="13">
        <v>8.39</v>
      </c>
      <c r="J415"/>
    </row>
    <row r="416" spans="1:10" x14ac:dyDescent="0.2">
      <c r="A416" s="11">
        <v>30003</v>
      </c>
      <c r="B416" s="2">
        <v>10185</v>
      </c>
      <c r="C416" s="2">
        <v>810008800003</v>
      </c>
      <c r="D416" s="11" t="s">
        <v>183</v>
      </c>
      <c r="E416" s="12" t="s">
        <v>751</v>
      </c>
      <c r="F416" s="20">
        <v>6</v>
      </c>
      <c r="G416" s="11" t="s">
        <v>58</v>
      </c>
      <c r="H416" s="13">
        <v>19</v>
      </c>
      <c r="I416" s="13">
        <v>28.99</v>
      </c>
      <c r="J416"/>
    </row>
    <row r="417" spans="1:10" x14ac:dyDescent="0.2">
      <c r="A417" s="11">
        <v>10874</v>
      </c>
      <c r="B417" s="2">
        <v>40113</v>
      </c>
      <c r="C417" s="2">
        <v>810008800874</v>
      </c>
      <c r="D417" s="11" t="s">
        <v>183</v>
      </c>
      <c r="E417" s="12" t="s">
        <v>752</v>
      </c>
      <c r="F417" s="20">
        <v>6</v>
      </c>
      <c r="G417" s="11" t="s">
        <v>58</v>
      </c>
      <c r="H417" s="13">
        <v>19</v>
      </c>
      <c r="I417" s="13">
        <v>28.99</v>
      </c>
      <c r="J417"/>
    </row>
    <row r="418" spans="1:10" x14ac:dyDescent="0.2">
      <c r="A418" s="11">
        <v>20268</v>
      </c>
      <c r="B418" s="2">
        <v>47977</v>
      </c>
      <c r="C418" s="2">
        <v>719886120268</v>
      </c>
      <c r="D418" s="11" t="s">
        <v>188</v>
      </c>
      <c r="E418" s="12" t="s">
        <v>753</v>
      </c>
      <c r="F418" s="20">
        <v>39</v>
      </c>
      <c r="G418" s="11" t="s">
        <v>58</v>
      </c>
      <c r="H418" s="13">
        <v>2.9165999999999999</v>
      </c>
      <c r="I418" s="13">
        <v>4.79</v>
      </c>
      <c r="J418"/>
    </row>
    <row r="419" spans="1:10" x14ac:dyDescent="0.2">
      <c r="A419" s="11">
        <v>45490</v>
      </c>
      <c r="B419" s="2" t="s">
        <v>754</v>
      </c>
      <c r="C419" s="2">
        <v>719886145490</v>
      </c>
      <c r="D419" s="11" t="s">
        <v>188</v>
      </c>
      <c r="E419" s="12" t="s">
        <v>755</v>
      </c>
      <c r="F419" s="20">
        <v>73</v>
      </c>
      <c r="G419" s="2" t="s">
        <v>58</v>
      </c>
      <c r="H419" s="13">
        <v>1.5580000000000001</v>
      </c>
      <c r="I419" s="13">
        <v>2.4900000000000002</v>
      </c>
      <c r="J419"/>
    </row>
    <row r="420" spans="1:10" x14ac:dyDescent="0.2">
      <c r="A420" s="11">
        <v>11098</v>
      </c>
      <c r="B420" s="2" t="s">
        <v>756</v>
      </c>
      <c r="C420" s="2">
        <v>725226001098</v>
      </c>
      <c r="D420" s="11" t="s">
        <v>120</v>
      </c>
      <c r="E420" s="12" t="s">
        <v>757</v>
      </c>
      <c r="F420" s="20">
        <v>52</v>
      </c>
      <c r="G420" s="2" t="s">
        <v>58</v>
      </c>
      <c r="H420" s="13">
        <v>2.1718000000000002</v>
      </c>
      <c r="I420" s="13">
        <v>3.39</v>
      </c>
      <c r="J420"/>
    </row>
    <row r="421" spans="1:10" x14ac:dyDescent="0.2">
      <c r="A421" s="11">
        <v>78398</v>
      </c>
      <c r="B421" s="2" t="s">
        <v>758</v>
      </c>
      <c r="C421" s="2">
        <v>74323078398</v>
      </c>
      <c r="D421" s="11" t="s">
        <v>542</v>
      </c>
      <c r="E421" s="12" t="s">
        <v>759</v>
      </c>
      <c r="F421" s="20">
        <v>11</v>
      </c>
      <c r="G421" s="2" t="s">
        <v>58</v>
      </c>
      <c r="H421" s="13">
        <v>10.25</v>
      </c>
      <c r="I421" s="13">
        <v>14.99</v>
      </c>
      <c r="J421"/>
    </row>
    <row r="422" spans="1:10" x14ac:dyDescent="0.2">
      <c r="A422" s="11">
        <v>16217</v>
      </c>
      <c r="B422" s="2" t="s">
        <v>760</v>
      </c>
      <c r="C422" s="2">
        <v>22652162172</v>
      </c>
      <c r="D422" s="11" t="s">
        <v>99</v>
      </c>
      <c r="E422" s="12" t="s">
        <v>761</v>
      </c>
      <c r="F422" s="20">
        <v>100</v>
      </c>
      <c r="G422" s="11" t="s">
        <v>50</v>
      </c>
      <c r="H422" s="13">
        <v>1.125</v>
      </c>
      <c r="I422" s="13">
        <v>1.73</v>
      </c>
      <c r="J422"/>
    </row>
    <row r="423" spans="1:10" x14ac:dyDescent="0.2">
      <c r="A423" s="11">
        <v>55163</v>
      </c>
      <c r="B423" s="2" t="s">
        <v>762</v>
      </c>
      <c r="C423" s="2">
        <v>850065255163</v>
      </c>
      <c r="D423" s="11" t="s">
        <v>32</v>
      </c>
      <c r="E423" s="12" t="s">
        <v>763</v>
      </c>
      <c r="F423" s="20">
        <v>39</v>
      </c>
      <c r="G423" s="2" t="s">
        <v>5</v>
      </c>
      <c r="H423" s="13">
        <v>2.875</v>
      </c>
      <c r="I423" s="13">
        <v>4.3899999999999997</v>
      </c>
      <c r="J423"/>
    </row>
    <row r="424" spans="1:10" x14ac:dyDescent="0.2">
      <c r="A424" s="11">
        <v>30291</v>
      </c>
      <c r="B424" s="2" t="s">
        <v>764</v>
      </c>
      <c r="C424" s="2">
        <v>850016330291</v>
      </c>
      <c r="D424" s="11" t="s">
        <v>32</v>
      </c>
      <c r="E424" s="12" t="s">
        <v>765</v>
      </c>
      <c r="F424" s="20">
        <v>31</v>
      </c>
      <c r="G424" s="2" t="s">
        <v>58</v>
      </c>
      <c r="H424" s="13">
        <v>3.6082999999999998</v>
      </c>
      <c r="I424" s="13">
        <v>5.59</v>
      </c>
      <c r="J424"/>
    </row>
    <row r="425" spans="1:10" x14ac:dyDescent="0.2">
      <c r="A425" s="11">
        <v>15379</v>
      </c>
      <c r="B425" s="2" t="s">
        <v>766</v>
      </c>
      <c r="C425" s="2">
        <v>725226005379</v>
      </c>
      <c r="D425" s="11" t="s">
        <v>120</v>
      </c>
      <c r="E425" s="12" t="s">
        <v>767</v>
      </c>
      <c r="F425" s="20">
        <v>44</v>
      </c>
      <c r="G425" s="2" t="s">
        <v>58</v>
      </c>
      <c r="H425" s="13">
        <v>2.5416599999999998</v>
      </c>
      <c r="I425" s="13">
        <v>4.29</v>
      </c>
      <c r="J425"/>
    </row>
    <row r="426" spans="1:10" x14ac:dyDescent="0.2">
      <c r="A426" s="11">
        <v>72456</v>
      </c>
      <c r="B426" s="2" t="s">
        <v>768</v>
      </c>
      <c r="C426" s="2">
        <v>7509546072456</v>
      </c>
      <c r="D426" s="11" t="s">
        <v>612</v>
      </c>
      <c r="E426" s="12" t="s">
        <v>769</v>
      </c>
      <c r="F426" s="20">
        <v>48</v>
      </c>
      <c r="G426" s="2" t="s">
        <v>107</v>
      </c>
      <c r="H426" s="13">
        <v>2.2999999999999998</v>
      </c>
      <c r="I426" s="13">
        <v>3.59</v>
      </c>
      <c r="J426"/>
    </row>
    <row r="427" spans="1:10" x14ac:dyDescent="0.2">
      <c r="A427" s="11">
        <v>14303</v>
      </c>
      <c r="B427" s="2">
        <v>430</v>
      </c>
      <c r="C427" s="2">
        <v>76397004303</v>
      </c>
      <c r="D427" s="11" t="s">
        <v>458</v>
      </c>
      <c r="E427" s="12" t="s">
        <v>770</v>
      </c>
      <c r="F427" s="20">
        <v>48</v>
      </c>
      <c r="G427" s="11" t="s">
        <v>107</v>
      </c>
      <c r="H427" s="13">
        <v>2.2599999999999998</v>
      </c>
      <c r="I427" s="13">
        <v>3.49</v>
      </c>
      <c r="J427"/>
    </row>
    <row r="428" spans="1:10" x14ac:dyDescent="0.2">
      <c r="A428" s="11">
        <v>88706</v>
      </c>
      <c r="B428" s="2" t="s">
        <v>771</v>
      </c>
      <c r="C428" s="2">
        <v>35000988706</v>
      </c>
      <c r="D428" s="11" t="s">
        <v>772</v>
      </c>
      <c r="E428" s="12" t="s">
        <v>773</v>
      </c>
      <c r="F428" s="20">
        <v>36</v>
      </c>
      <c r="G428" s="2" t="s">
        <v>107</v>
      </c>
      <c r="H428" s="13">
        <v>2.99</v>
      </c>
      <c r="I428" s="13">
        <v>4.59</v>
      </c>
      <c r="J428"/>
    </row>
    <row r="429" spans="1:10" x14ac:dyDescent="0.2">
      <c r="A429" s="11">
        <v>14532</v>
      </c>
      <c r="B429" s="15" t="s">
        <v>774</v>
      </c>
      <c r="C429" s="2">
        <v>725226004532</v>
      </c>
      <c r="D429" s="11" t="s">
        <v>120</v>
      </c>
      <c r="E429" s="12" t="s">
        <v>775</v>
      </c>
      <c r="F429" s="20">
        <v>43</v>
      </c>
      <c r="G429" s="15" t="s">
        <v>58</v>
      </c>
      <c r="H429" s="13">
        <v>2.5</v>
      </c>
      <c r="I429" s="13">
        <v>4.29</v>
      </c>
      <c r="J429"/>
    </row>
    <row r="430" spans="1:10" x14ac:dyDescent="0.2">
      <c r="A430" s="16">
        <v>28134</v>
      </c>
      <c r="B430" s="2" t="s">
        <v>776</v>
      </c>
      <c r="C430" s="2">
        <v>760412828134</v>
      </c>
      <c r="D430" s="16" t="s">
        <v>77</v>
      </c>
      <c r="E430" s="17" t="s">
        <v>777</v>
      </c>
      <c r="F430" s="20">
        <v>72</v>
      </c>
      <c r="G430" s="2" t="s">
        <v>58</v>
      </c>
      <c r="H430" s="13">
        <v>1.49</v>
      </c>
      <c r="I430" s="13">
        <v>2.29</v>
      </c>
      <c r="J430"/>
    </row>
    <row r="431" spans="1:10" x14ac:dyDescent="0.2">
      <c r="A431" s="11">
        <v>30031</v>
      </c>
      <c r="B431" s="2" t="s">
        <v>778</v>
      </c>
      <c r="C431" s="2">
        <v>850016330031</v>
      </c>
      <c r="D431" s="11" t="s">
        <v>32</v>
      </c>
      <c r="E431" s="12" t="s">
        <v>779</v>
      </c>
      <c r="F431" s="20">
        <v>84</v>
      </c>
      <c r="G431" s="2" t="s">
        <v>5</v>
      </c>
      <c r="H431" s="13">
        <v>1.2749999999999999</v>
      </c>
      <c r="I431" s="13">
        <v>1.99</v>
      </c>
      <c r="J431"/>
    </row>
    <row r="432" spans="1:10" x14ac:dyDescent="0.2">
      <c r="A432" s="11">
        <v>11677</v>
      </c>
      <c r="B432" s="2" t="s">
        <v>780</v>
      </c>
      <c r="C432" s="2">
        <v>4315201677</v>
      </c>
      <c r="D432" s="11" t="s">
        <v>738</v>
      </c>
      <c r="E432" s="12" t="s">
        <v>781</v>
      </c>
      <c r="F432" s="20">
        <v>108</v>
      </c>
      <c r="G432" s="2" t="s">
        <v>107</v>
      </c>
      <c r="H432" s="13">
        <v>0.99</v>
      </c>
      <c r="I432" s="13">
        <v>1.59</v>
      </c>
      <c r="J432"/>
    </row>
    <row r="433" spans="1:10" x14ac:dyDescent="0.2">
      <c r="A433" s="11">
        <v>93394</v>
      </c>
      <c r="B433" s="2" t="s">
        <v>782</v>
      </c>
      <c r="C433" s="2">
        <v>810112993394</v>
      </c>
      <c r="D433" s="11" t="s">
        <v>510</v>
      </c>
      <c r="E433" s="19" t="s">
        <v>783</v>
      </c>
      <c r="F433" s="20">
        <v>7</v>
      </c>
      <c r="G433" s="2" t="s">
        <v>107</v>
      </c>
      <c r="H433" s="13">
        <v>15.12</v>
      </c>
      <c r="I433" s="13">
        <v>23.29</v>
      </c>
      <c r="J433"/>
    </row>
    <row r="434" spans="1:10" x14ac:dyDescent="0.2">
      <c r="A434" s="11">
        <v>72401</v>
      </c>
      <c r="B434" s="2" t="s">
        <v>784</v>
      </c>
      <c r="C434" s="2">
        <v>7509546072401</v>
      </c>
      <c r="D434" s="11" t="s">
        <v>612</v>
      </c>
      <c r="E434" s="12" t="s">
        <v>785</v>
      </c>
      <c r="F434" s="20">
        <v>46</v>
      </c>
      <c r="G434" s="2" t="s">
        <v>107</v>
      </c>
      <c r="H434" s="13">
        <v>2.2999999999999998</v>
      </c>
      <c r="I434" s="13">
        <v>3.59</v>
      </c>
      <c r="J434"/>
    </row>
    <row r="435" spans="1:10" x14ac:dyDescent="0.2">
      <c r="A435" s="11">
        <v>25329</v>
      </c>
      <c r="B435" s="15" t="s">
        <v>786</v>
      </c>
      <c r="C435" s="2">
        <v>7501026005329</v>
      </c>
      <c r="D435" s="11" t="s">
        <v>479</v>
      </c>
      <c r="E435" s="12" t="s">
        <v>787</v>
      </c>
      <c r="F435" s="20">
        <v>47</v>
      </c>
      <c r="G435" s="15" t="s">
        <v>107</v>
      </c>
      <c r="H435" s="13">
        <v>2.25</v>
      </c>
      <c r="I435" s="13">
        <v>3.49</v>
      </c>
      <c r="J435"/>
    </row>
    <row r="436" spans="1:10" x14ac:dyDescent="0.2">
      <c r="A436" s="16">
        <v>16205</v>
      </c>
      <c r="B436" s="2" t="s">
        <v>788</v>
      </c>
      <c r="C436" s="2">
        <v>22652162059</v>
      </c>
      <c r="D436" s="16" t="s">
        <v>99</v>
      </c>
      <c r="E436" s="17" t="s">
        <v>789</v>
      </c>
      <c r="F436" s="20">
        <v>98</v>
      </c>
      <c r="G436" s="2" t="s">
        <v>50</v>
      </c>
      <c r="H436" s="13">
        <v>1.0708299999999999</v>
      </c>
      <c r="I436" s="13">
        <v>1.73</v>
      </c>
      <c r="J436"/>
    </row>
    <row r="437" spans="1:10" x14ac:dyDescent="0.2">
      <c r="A437" s="11">
        <v>57462</v>
      </c>
      <c r="B437" s="2" t="s">
        <v>790</v>
      </c>
      <c r="C437" s="2">
        <v>7622210457462</v>
      </c>
      <c r="D437" s="11" t="s">
        <v>197</v>
      </c>
      <c r="E437" s="12" t="s">
        <v>791</v>
      </c>
      <c r="F437" s="20">
        <v>22</v>
      </c>
      <c r="G437" s="2" t="s">
        <v>58</v>
      </c>
      <c r="H437" s="13">
        <v>4.7699999999999996</v>
      </c>
      <c r="I437" s="13">
        <v>7.49</v>
      </c>
      <c r="J437"/>
    </row>
    <row r="438" spans="1:10" x14ac:dyDescent="0.2">
      <c r="A438" s="11">
        <v>15101</v>
      </c>
      <c r="B438" s="2" t="s">
        <v>792</v>
      </c>
      <c r="C438" s="2">
        <v>97464905101</v>
      </c>
      <c r="D438" s="11" t="s">
        <v>228</v>
      </c>
      <c r="E438" s="12" t="s">
        <v>793</v>
      </c>
      <c r="F438" s="20">
        <v>96</v>
      </c>
      <c r="G438" s="2" t="s">
        <v>107</v>
      </c>
      <c r="H438" s="13">
        <v>1.08</v>
      </c>
      <c r="I438" s="13">
        <v>1.69</v>
      </c>
      <c r="J438"/>
    </row>
    <row r="439" spans="1:10" x14ac:dyDescent="0.2">
      <c r="A439" s="11">
        <v>12964</v>
      </c>
      <c r="B439" s="2" t="s">
        <v>794</v>
      </c>
      <c r="C439" s="2">
        <v>97464902964</v>
      </c>
      <c r="D439" s="11" t="s">
        <v>228</v>
      </c>
      <c r="E439" s="12" t="s">
        <v>795</v>
      </c>
      <c r="F439" s="20">
        <v>225</v>
      </c>
      <c r="G439" s="2" t="s">
        <v>107</v>
      </c>
      <c r="H439" s="13">
        <v>0.46</v>
      </c>
      <c r="I439" s="13">
        <v>0.69</v>
      </c>
      <c r="J439"/>
    </row>
    <row r="440" spans="1:10" x14ac:dyDescent="0.2">
      <c r="A440" s="11">
        <v>51550</v>
      </c>
      <c r="B440" s="2" t="s">
        <v>796</v>
      </c>
      <c r="C440" s="2">
        <v>686700701012</v>
      </c>
      <c r="D440" s="11" t="s">
        <v>797</v>
      </c>
      <c r="E440" s="12" t="s">
        <v>798</v>
      </c>
      <c r="F440" s="20">
        <v>17</v>
      </c>
      <c r="G440" s="2" t="s">
        <v>58</v>
      </c>
      <c r="H440" s="13">
        <v>5.99</v>
      </c>
      <c r="I440" s="13">
        <v>9.19</v>
      </c>
      <c r="J440"/>
    </row>
    <row r="441" spans="1:10" x14ac:dyDescent="0.2">
      <c r="A441" s="11">
        <v>27861</v>
      </c>
      <c r="B441" s="2" t="s">
        <v>799</v>
      </c>
      <c r="C441" s="2">
        <v>760412827861</v>
      </c>
      <c r="D441" s="11" t="s">
        <v>77</v>
      </c>
      <c r="E441" s="12" t="s">
        <v>800</v>
      </c>
      <c r="F441" s="20">
        <v>68</v>
      </c>
      <c r="G441" s="2" t="s">
        <v>58</v>
      </c>
      <c r="H441" s="13">
        <v>1.49</v>
      </c>
      <c r="I441" s="13">
        <v>2.29</v>
      </c>
      <c r="J441"/>
    </row>
    <row r="442" spans="1:10" x14ac:dyDescent="0.2">
      <c r="A442" s="11">
        <v>62036</v>
      </c>
      <c r="B442" s="2" t="s">
        <v>801</v>
      </c>
      <c r="C442" s="2">
        <v>8662036</v>
      </c>
      <c r="D442" s="11" t="s">
        <v>802</v>
      </c>
      <c r="E442" s="12" t="s">
        <v>803</v>
      </c>
      <c r="F442" s="20">
        <v>120</v>
      </c>
      <c r="G442" s="2" t="s">
        <v>107</v>
      </c>
      <c r="H442" s="13">
        <v>0.83</v>
      </c>
      <c r="I442" s="13">
        <v>1.29</v>
      </c>
      <c r="J442"/>
    </row>
    <row r="443" spans="1:10" x14ac:dyDescent="0.2">
      <c r="A443" s="11">
        <v>10823</v>
      </c>
      <c r="B443" s="2">
        <v>0</v>
      </c>
      <c r="C443" s="2">
        <v>661440000823</v>
      </c>
      <c r="D443" s="11" t="s">
        <v>732</v>
      </c>
      <c r="E443" s="12" t="s">
        <v>804</v>
      </c>
      <c r="F443" s="20">
        <v>80</v>
      </c>
      <c r="G443" s="2" t="s">
        <v>107</v>
      </c>
      <c r="H443" s="13">
        <v>1.22</v>
      </c>
      <c r="I443" s="13">
        <v>1.89</v>
      </c>
      <c r="J443"/>
    </row>
    <row r="444" spans="1:10" x14ac:dyDescent="0.2">
      <c r="A444" s="11">
        <v>20244</v>
      </c>
      <c r="B444" s="2">
        <v>47985</v>
      </c>
      <c r="C444" s="2">
        <v>719886120244</v>
      </c>
      <c r="D444" s="11" t="s">
        <v>188</v>
      </c>
      <c r="E444" s="12" t="s">
        <v>805</v>
      </c>
      <c r="F444" s="20">
        <v>33</v>
      </c>
      <c r="G444" s="11" t="s">
        <v>58</v>
      </c>
      <c r="H444" s="13">
        <v>2.9165999999999999</v>
      </c>
      <c r="I444" s="13">
        <v>4.79</v>
      </c>
      <c r="J444"/>
    </row>
    <row r="445" spans="1:10" x14ac:dyDescent="0.2">
      <c r="A445" s="11">
        <v>12056</v>
      </c>
      <c r="B445" s="2" t="s">
        <v>806</v>
      </c>
      <c r="C445" s="2">
        <v>97464902056</v>
      </c>
      <c r="D445" s="11" t="s">
        <v>807</v>
      </c>
      <c r="E445" s="12" t="s">
        <v>808</v>
      </c>
      <c r="F445" s="20">
        <v>60</v>
      </c>
      <c r="G445" s="2" t="s">
        <v>107</v>
      </c>
      <c r="H445" s="13">
        <v>1.6</v>
      </c>
      <c r="I445" s="13">
        <v>2.4900000000000002</v>
      </c>
      <c r="J445"/>
    </row>
    <row r="446" spans="1:10" x14ac:dyDescent="0.2">
      <c r="A446" s="11">
        <v>10196</v>
      </c>
      <c r="B446" s="2">
        <v>0</v>
      </c>
      <c r="C446" s="2">
        <v>619128810196</v>
      </c>
      <c r="D446" s="11" t="s">
        <v>579</v>
      </c>
      <c r="E446" s="12" t="s">
        <v>809</v>
      </c>
      <c r="F446" s="20">
        <v>60</v>
      </c>
      <c r="G446" s="2" t="s">
        <v>58</v>
      </c>
      <c r="H446" s="13">
        <v>1.6</v>
      </c>
      <c r="I446" s="13">
        <v>2.29</v>
      </c>
      <c r="J446"/>
    </row>
    <row r="447" spans="1:10" x14ac:dyDescent="0.2">
      <c r="A447" s="11">
        <v>19207</v>
      </c>
      <c r="B447" s="2" t="s">
        <v>810</v>
      </c>
      <c r="C447" s="2">
        <v>22652192070</v>
      </c>
      <c r="D447" s="11" t="s">
        <v>99</v>
      </c>
      <c r="E447" s="12" t="s">
        <v>811</v>
      </c>
      <c r="F447" s="20">
        <v>108</v>
      </c>
      <c r="G447" s="2" t="s">
        <v>5</v>
      </c>
      <c r="H447" s="13">
        <v>0.88500000000000001</v>
      </c>
      <c r="I447" s="13">
        <v>1.29</v>
      </c>
      <c r="J447"/>
    </row>
    <row r="448" spans="1:10" x14ac:dyDescent="0.2">
      <c r="A448" s="11">
        <v>66830</v>
      </c>
      <c r="B448" s="2">
        <v>6830</v>
      </c>
      <c r="C448" s="2">
        <v>76406668304</v>
      </c>
      <c r="D448" s="11" t="s">
        <v>25</v>
      </c>
      <c r="E448" s="14" t="s">
        <v>812</v>
      </c>
      <c r="F448" s="20">
        <v>90</v>
      </c>
      <c r="G448" s="2" t="s">
        <v>5</v>
      </c>
      <c r="H448" s="13">
        <v>1.06</v>
      </c>
      <c r="I448" s="13">
        <v>1.59</v>
      </c>
      <c r="J448"/>
    </row>
    <row r="449" spans="1:10" x14ac:dyDescent="0.2">
      <c r="A449" s="11">
        <v>10577</v>
      </c>
      <c r="B449" s="2" t="s">
        <v>813</v>
      </c>
      <c r="C449" s="2">
        <v>1200577</v>
      </c>
      <c r="D449" s="11" t="s">
        <v>464</v>
      </c>
      <c r="E449" s="12" t="s">
        <v>814</v>
      </c>
      <c r="F449" s="20">
        <v>33</v>
      </c>
      <c r="G449" s="2" t="s">
        <v>107</v>
      </c>
      <c r="H449" s="13">
        <v>2.89</v>
      </c>
      <c r="I449" s="13">
        <v>3.99</v>
      </c>
      <c r="J449"/>
    </row>
    <row r="450" spans="1:10" x14ac:dyDescent="0.2">
      <c r="A450" s="11">
        <v>20621</v>
      </c>
      <c r="B450" s="2">
        <v>10624</v>
      </c>
      <c r="C450" s="2">
        <v>25046020621</v>
      </c>
      <c r="D450" s="11" t="s">
        <v>542</v>
      </c>
      <c r="E450" s="12" t="s">
        <v>815</v>
      </c>
      <c r="F450" s="20">
        <v>48</v>
      </c>
      <c r="G450" s="11" t="s">
        <v>58</v>
      </c>
      <c r="H450" s="13">
        <v>1.9791000000000001</v>
      </c>
      <c r="I450" s="13">
        <v>2.99</v>
      </c>
      <c r="J450"/>
    </row>
    <row r="451" spans="1:10" x14ac:dyDescent="0.2">
      <c r="A451" s="11">
        <v>10256</v>
      </c>
      <c r="B451" s="2" t="s">
        <v>816</v>
      </c>
      <c r="C451" s="2">
        <v>18804002564</v>
      </c>
      <c r="D451" s="11" t="s">
        <v>539</v>
      </c>
      <c r="E451" s="12" t="s">
        <v>817</v>
      </c>
      <c r="F451" s="20">
        <v>39</v>
      </c>
      <c r="G451" s="2" t="s">
        <v>58</v>
      </c>
      <c r="H451" s="13">
        <v>2.4249999999999998</v>
      </c>
      <c r="I451" s="13">
        <v>3.69</v>
      </c>
      <c r="J451"/>
    </row>
    <row r="452" spans="1:10" x14ac:dyDescent="0.2">
      <c r="A452" s="11">
        <v>10165</v>
      </c>
      <c r="B452" s="15">
        <v>0</v>
      </c>
      <c r="C452" s="2">
        <v>619128810165</v>
      </c>
      <c r="D452" s="11" t="s">
        <v>579</v>
      </c>
      <c r="E452" s="12" t="s">
        <v>818</v>
      </c>
      <c r="F452" s="20">
        <v>59</v>
      </c>
      <c r="G452" s="15" t="s">
        <v>58</v>
      </c>
      <c r="H452" s="13">
        <v>1.6</v>
      </c>
      <c r="I452" s="13">
        <v>2.29</v>
      </c>
      <c r="J452"/>
    </row>
    <row r="453" spans="1:10" x14ac:dyDescent="0.2">
      <c r="A453" s="16">
        <v>11673</v>
      </c>
      <c r="B453" s="2" t="s">
        <v>819</v>
      </c>
      <c r="C453" s="2">
        <v>4315201673</v>
      </c>
      <c r="D453" s="16" t="s">
        <v>738</v>
      </c>
      <c r="E453" s="17" t="s">
        <v>820</v>
      </c>
      <c r="F453" s="20">
        <v>96.000000000000014</v>
      </c>
      <c r="G453" s="2" t="s">
        <v>107</v>
      </c>
      <c r="H453" s="13">
        <v>0.97</v>
      </c>
      <c r="I453" s="13">
        <v>1.59</v>
      </c>
      <c r="J453"/>
    </row>
    <row r="454" spans="1:10" x14ac:dyDescent="0.2">
      <c r="A454" s="11">
        <v>16216</v>
      </c>
      <c r="B454" s="2" t="s">
        <v>821</v>
      </c>
      <c r="C454" s="2">
        <v>22652162165</v>
      </c>
      <c r="D454" s="11" t="s">
        <v>99</v>
      </c>
      <c r="E454" s="12" t="s">
        <v>822</v>
      </c>
      <c r="F454" s="20">
        <v>86</v>
      </c>
      <c r="G454" s="2" t="s">
        <v>50</v>
      </c>
      <c r="H454" s="13">
        <v>1.0708299999999999</v>
      </c>
      <c r="I454" s="13">
        <v>1.73</v>
      </c>
      <c r="J454"/>
    </row>
    <row r="455" spans="1:10" x14ac:dyDescent="0.2">
      <c r="A455" s="11">
        <v>20614</v>
      </c>
      <c r="B455" s="2">
        <v>10623</v>
      </c>
      <c r="C455" s="2">
        <v>25046020614</v>
      </c>
      <c r="D455" s="11" t="s">
        <v>542</v>
      </c>
      <c r="E455" s="12" t="s">
        <v>823</v>
      </c>
      <c r="F455" s="20">
        <v>46</v>
      </c>
      <c r="G455" s="11" t="s">
        <v>58</v>
      </c>
      <c r="H455" s="13">
        <v>1.9791000000000001</v>
      </c>
      <c r="I455" s="13">
        <v>2.99</v>
      </c>
      <c r="J455"/>
    </row>
    <row r="456" spans="1:10" x14ac:dyDescent="0.2">
      <c r="A456" s="11">
        <v>10155</v>
      </c>
      <c r="B456" s="2" t="s">
        <v>824</v>
      </c>
      <c r="C456" s="2">
        <v>884394010155</v>
      </c>
      <c r="D456" s="11" t="s">
        <v>32</v>
      </c>
      <c r="E456" s="12" t="s">
        <v>825</v>
      </c>
      <c r="F456" s="20">
        <v>100</v>
      </c>
      <c r="G456" s="2" t="s">
        <v>5</v>
      </c>
      <c r="H456" s="13">
        <v>0.89749999999999996</v>
      </c>
      <c r="I456" s="13">
        <v>1.39</v>
      </c>
      <c r="J456"/>
    </row>
    <row r="457" spans="1:10" x14ac:dyDescent="0.2">
      <c r="A457" s="11">
        <v>20131</v>
      </c>
      <c r="B457" s="2" t="s">
        <v>826</v>
      </c>
      <c r="C457" s="2">
        <v>884394010131</v>
      </c>
      <c r="D457" s="11" t="s">
        <v>32</v>
      </c>
      <c r="E457" s="12" t="s">
        <v>827</v>
      </c>
      <c r="F457" s="20">
        <v>100</v>
      </c>
      <c r="G457" s="2" t="s">
        <v>5</v>
      </c>
      <c r="H457" s="13">
        <v>0.89749999999999996</v>
      </c>
      <c r="I457" s="13">
        <v>1.39</v>
      </c>
      <c r="J457"/>
    </row>
    <row r="458" spans="1:10" x14ac:dyDescent="0.2">
      <c r="A458" s="11">
        <v>16330</v>
      </c>
      <c r="B458" s="2">
        <v>6330</v>
      </c>
      <c r="C458" s="2">
        <v>76406063307</v>
      </c>
      <c r="D458" s="11" t="s">
        <v>25</v>
      </c>
      <c r="E458" s="12" t="s">
        <v>828</v>
      </c>
      <c r="F458" s="20">
        <v>72</v>
      </c>
      <c r="G458" s="2" t="s">
        <v>5</v>
      </c>
      <c r="H458" s="13">
        <v>1.23</v>
      </c>
      <c r="I458" s="13">
        <v>1.79</v>
      </c>
      <c r="J458"/>
    </row>
    <row r="459" spans="1:10" x14ac:dyDescent="0.2">
      <c r="A459" s="11">
        <v>57516</v>
      </c>
      <c r="B459" s="2" t="s">
        <v>829</v>
      </c>
      <c r="C459" s="2">
        <v>7622210457516</v>
      </c>
      <c r="D459" s="11" t="s">
        <v>197</v>
      </c>
      <c r="E459" s="12" t="s">
        <v>830</v>
      </c>
      <c r="F459" s="20">
        <v>18</v>
      </c>
      <c r="G459" s="2" t="s">
        <v>58</v>
      </c>
      <c r="H459" s="13">
        <v>4.79</v>
      </c>
      <c r="I459" s="13">
        <v>7.49</v>
      </c>
      <c r="J459"/>
    </row>
    <row r="460" spans="1:10" x14ac:dyDescent="0.2">
      <c r="A460" s="11">
        <v>11901</v>
      </c>
      <c r="B460" s="2" t="s">
        <v>831</v>
      </c>
      <c r="C460" s="2">
        <v>4315201901</v>
      </c>
      <c r="D460" s="11" t="s">
        <v>592</v>
      </c>
      <c r="E460" s="12" t="s">
        <v>832</v>
      </c>
      <c r="F460" s="20">
        <v>0</v>
      </c>
      <c r="G460" s="2" t="s">
        <v>107</v>
      </c>
      <c r="H460" s="13">
        <v>2.15</v>
      </c>
      <c r="I460" s="13">
        <v>3.29</v>
      </c>
      <c r="J460"/>
    </row>
    <row r="461" spans="1:10" x14ac:dyDescent="0.2">
      <c r="A461" s="11">
        <v>11729</v>
      </c>
      <c r="B461" s="2">
        <v>0</v>
      </c>
      <c r="C461" s="2">
        <v>7674611117292</v>
      </c>
      <c r="D461" s="11" t="s">
        <v>528</v>
      </c>
      <c r="E461" s="12" t="s">
        <v>833</v>
      </c>
      <c r="F461" s="20">
        <v>46</v>
      </c>
      <c r="G461" s="2" t="s">
        <v>107</v>
      </c>
      <c r="H461" s="13">
        <v>1.86</v>
      </c>
      <c r="I461" s="13">
        <v>2.99</v>
      </c>
      <c r="J461"/>
    </row>
    <row r="462" spans="1:10" x14ac:dyDescent="0.2">
      <c r="A462" s="11">
        <v>27823</v>
      </c>
      <c r="B462" s="2" t="s">
        <v>834</v>
      </c>
      <c r="C462" s="2">
        <v>760412827823</v>
      </c>
      <c r="D462" s="11" t="s">
        <v>77</v>
      </c>
      <c r="E462" s="12" t="s">
        <v>835</v>
      </c>
      <c r="F462" s="20">
        <v>56.999999999999993</v>
      </c>
      <c r="G462" s="2" t="s">
        <v>58</v>
      </c>
      <c r="H462" s="13">
        <v>1.49</v>
      </c>
      <c r="I462" s="13">
        <v>2.29</v>
      </c>
      <c r="J462"/>
    </row>
    <row r="463" spans="1:10" x14ac:dyDescent="0.2">
      <c r="A463" s="11">
        <v>10294</v>
      </c>
      <c r="B463" s="15" t="s">
        <v>836</v>
      </c>
      <c r="C463" s="2">
        <v>8129999010294</v>
      </c>
      <c r="D463" s="11" t="s">
        <v>659</v>
      </c>
      <c r="E463" s="12" t="s">
        <v>837</v>
      </c>
      <c r="F463" s="20">
        <v>42</v>
      </c>
      <c r="G463" s="15" t="s">
        <v>58</v>
      </c>
      <c r="H463" s="13">
        <v>2</v>
      </c>
      <c r="I463" s="13">
        <v>3.19</v>
      </c>
      <c r="J463"/>
    </row>
    <row r="464" spans="1:10" x14ac:dyDescent="0.2">
      <c r="A464" s="16">
        <v>11050</v>
      </c>
      <c r="B464" s="2" t="s">
        <v>838</v>
      </c>
      <c r="C464" s="2">
        <v>686700701050</v>
      </c>
      <c r="D464" s="16" t="s">
        <v>797</v>
      </c>
      <c r="E464" s="17" t="s">
        <v>839</v>
      </c>
      <c r="F464" s="20">
        <v>9</v>
      </c>
      <c r="G464" s="2" t="s">
        <v>58</v>
      </c>
      <c r="H464" s="13">
        <v>9.25</v>
      </c>
      <c r="I464" s="13">
        <v>14.19</v>
      </c>
      <c r="J464"/>
    </row>
    <row r="465" spans="1:10" x14ac:dyDescent="0.2">
      <c r="A465" s="11">
        <v>10614</v>
      </c>
      <c r="B465" s="2" t="s">
        <v>840</v>
      </c>
      <c r="C465" s="2">
        <v>77885710614</v>
      </c>
      <c r="D465" s="11" t="s">
        <v>203</v>
      </c>
      <c r="E465" s="12" t="s">
        <v>841</v>
      </c>
      <c r="F465" s="20">
        <v>72</v>
      </c>
      <c r="G465" s="2" t="s">
        <v>107</v>
      </c>
      <c r="H465" s="13">
        <v>1.1499999999999999</v>
      </c>
      <c r="I465" s="13">
        <v>1.79</v>
      </c>
      <c r="J465"/>
    </row>
    <row r="466" spans="1:10" x14ac:dyDescent="0.2">
      <c r="A466" s="11">
        <v>45689</v>
      </c>
      <c r="B466" s="2" t="s">
        <v>842</v>
      </c>
      <c r="C466" s="2">
        <v>7509546045689</v>
      </c>
      <c r="D466" s="11" t="s">
        <v>213</v>
      </c>
      <c r="E466" s="12" t="s">
        <v>843</v>
      </c>
      <c r="F466" s="20">
        <v>48</v>
      </c>
      <c r="G466" s="2" t="s">
        <v>107</v>
      </c>
      <c r="H466" s="13">
        <v>1.72</v>
      </c>
      <c r="I466" s="13">
        <v>2.4900000000000002</v>
      </c>
      <c r="J466"/>
    </row>
    <row r="467" spans="1:10" x14ac:dyDescent="0.2">
      <c r="A467" s="11">
        <v>31002</v>
      </c>
      <c r="B467" s="15" t="s">
        <v>844</v>
      </c>
      <c r="C467" s="2">
        <v>76397031002</v>
      </c>
      <c r="D467" s="11" t="s">
        <v>458</v>
      </c>
      <c r="E467" s="12" t="s">
        <v>845</v>
      </c>
      <c r="F467" s="20">
        <v>60</v>
      </c>
      <c r="G467" s="15" t="s">
        <v>107</v>
      </c>
      <c r="H467" s="13">
        <v>1.37</v>
      </c>
      <c r="I467" s="13">
        <v>2.39</v>
      </c>
      <c r="J467"/>
    </row>
    <row r="468" spans="1:10" x14ac:dyDescent="0.2">
      <c r="A468" s="11">
        <v>15343</v>
      </c>
      <c r="B468" s="15">
        <v>0</v>
      </c>
      <c r="C468" s="2">
        <v>14800515343</v>
      </c>
      <c r="D468" s="11" t="s">
        <v>46</v>
      </c>
      <c r="E468" s="12" t="s">
        <v>846</v>
      </c>
      <c r="F468" s="20">
        <v>24.000000000000004</v>
      </c>
      <c r="G468" s="18" t="s">
        <v>5</v>
      </c>
      <c r="H468" s="13">
        <v>3.38</v>
      </c>
      <c r="I468" s="13">
        <v>4.59</v>
      </c>
      <c r="J468"/>
    </row>
    <row r="469" spans="1:10" x14ac:dyDescent="0.2">
      <c r="A469" s="16">
        <v>11277</v>
      </c>
      <c r="B469" s="2">
        <v>11615</v>
      </c>
      <c r="C469" s="2">
        <v>810008801277</v>
      </c>
      <c r="D469" s="16" t="s">
        <v>183</v>
      </c>
      <c r="E469" s="17" t="s">
        <v>847</v>
      </c>
      <c r="F469" s="20">
        <v>10</v>
      </c>
      <c r="G469" s="11" t="s">
        <v>58</v>
      </c>
      <c r="H469" s="13">
        <v>8</v>
      </c>
      <c r="I469" s="13">
        <v>12.29</v>
      </c>
      <c r="J469"/>
    </row>
    <row r="470" spans="1:10" x14ac:dyDescent="0.2">
      <c r="A470" s="11">
        <v>22155</v>
      </c>
      <c r="B470" s="2"/>
      <c r="C470" s="22">
        <v>97464902155</v>
      </c>
      <c r="D470" s="11" t="s">
        <v>807</v>
      </c>
      <c r="E470" s="12" t="s">
        <v>848</v>
      </c>
      <c r="F470" s="20">
        <v>16</v>
      </c>
      <c r="G470" s="2" t="s">
        <v>107</v>
      </c>
      <c r="H470" s="13">
        <v>4.92</v>
      </c>
      <c r="I470" s="13">
        <v>7.49</v>
      </c>
      <c r="J470"/>
    </row>
    <row r="471" spans="1:10" x14ac:dyDescent="0.2">
      <c r="A471" s="11">
        <v>17285</v>
      </c>
      <c r="B471" s="2" t="s">
        <v>849</v>
      </c>
      <c r="C471" s="2">
        <v>884394007285</v>
      </c>
      <c r="D471" s="11" t="s">
        <v>32</v>
      </c>
      <c r="E471" s="12" t="s">
        <v>850</v>
      </c>
      <c r="F471" s="20">
        <v>108</v>
      </c>
      <c r="G471" s="2" t="s">
        <v>5</v>
      </c>
      <c r="H471" s="13">
        <v>0.72750000000000004</v>
      </c>
      <c r="I471" s="13">
        <v>1.1299999999999999</v>
      </c>
      <c r="J471"/>
    </row>
    <row r="472" spans="1:10" x14ac:dyDescent="0.2">
      <c r="A472" s="11">
        <v>57024</v>
      </c>
      <c r="B472" s="2">
        <v>10921</v>
      </c>
      <c r="C472" s="2">
        <v>703885063404</v>
      </c>
      <c r="D472" s="11" t="s">
        <v>518</v>
      </c>
      <c r="E472" s="12" t="s">
        <v>851</v>
      </c>
      <c r="F472" s="20">
        <v>15</v>
      </c>
      <c r="G472" s="11" t="s">
        <v>58</v>
      </c>
      <c r="H472" s="13">
        <v>5.1665999999999999</v>
      </c>
      <c r="I472" s="13">
        <v>7.99</v>
      </c>
      <c r="J472"/>
    </row>
    <row r="473" spans="1:10" x14ac:dyDescent="0.2">
      <c r="A473" s="11">
        <v>11013</v>
      </c>
      <c r="B473" s="15" t="s">
        <v>852</v>
      </c>
      <c r="C473" s="2">
        <v>12957101013</v>
      </c>
      <c r="D473" s="11" t="s">
        <v>444</v>
      </c>
      <c r="E473" s="12" t="s">
        <v>853</v>
      </c>
      <c r="F473" s="20">
        <v>96</v>
      </c>
      <c r="G473" s="15" t="s">
        <v>107</v>
      </c>
      <c r="H473" s="13">
        <v>0.79</v>
      </c>
      <c r="I473" s="13">
        <v>1.19</v>
      </c>
      <c r="J473"/>
    </row>
    <row r="474" spans="1:10" x14ac:dyDescent="0.2">
      <c r="A474" s="11">
        <v>22496</v>
      </c>
      <c r="B474" s="15">
        <v>0</v>
      </c>
      <c r="C474" s="2">
        <v>7500478022496</v>
      </c>
      <c r="D474" s="11" t="s">
        <v>111</v>
      </c>
      <c r="E474" s="12" t="s">
        <v>854</v>
      </c>
      <c r="F474" s="20">
        <v>54.999999999999993</v>
      </c>
      <c r="G474" s="15" t="s">
        <v>50</v>
      </c>
      <c r="H474" s="13">
        <v>1.35</v>
      </c>
      <c r="I474" s="13">
        <v>1.99</v>
      </c>
      <c r="J474"/>
    </row>
    <row r="475" spans="1:10" x14ac:dyDescent="0.2">
      <c r="A475" s="16">
        <v>10910</v>
      </c>
      <c r="B475" s="2" t="s">
        <v>855</v>
      </c>
      <c r="C475" s="2">
        <v>38629000910</v>
      </c>
      <c r="D475" s="16" t="s">
        <v>856</v>
      </c>
      <c r="E475" s="17" t="s">
        <v>857</v>
      </c>
      <c r="F475" s="20">
        <v>27</v>
      </c>
      <c r="G475" s="2" t="s">
        <v>107</v>
      </c>
      <c r="H475" s="13">
        <v>2.75</v>
      </c>
      <c r="I475" s="13">
        <v>4.1900000000000004</v>
      </c>
      <c r="J475"/>
    </row>
    <row r="476" spans="1:10" x14ac:dyDescent="0.2">
      <c r="A476" s="11">
        <v>55502</v>
      </c>
      <c r="B476" s="2" t="s">
        <v>858</v>
      </c>
      <c r="C476" s="2">
        <v>8992779255502</v>
      </c>
      <c r="D476" s="11" t="s">
        <v>859</v>
      </c>
      <c r="E476" s="12" t="s">
        <v>860</v>
      </c>
      <c r="F476" s="20">
        <v>48</v>
      </c>
      <c r="G476" s="2" t="s">
        <v>107</v>
      </c>
      <c r="H476" s="13">
        <v>1.51</v>
      </c>
      <c r="I476" s="13">
        <v>2.29</v>
      </c>
      <c r="J476"/>
    </row>
    <row r="477" spans="1:10" x14ac:dyDescent="0.2">
      <c r="A477" s="11">
        <v>56509</v>
      </c>
      <c r="B477" s="2" t="s">
        <v>861</v>
      </c>
      <c r="C477" s="2">
        <v>8992779256509</v>
      </c>
      <c r="D477" s="11" t="s">
        <v>859</v>
      </c>
      <c r="E477" s="12" t="s">
        <v>862</v>
      </c>
      <c r="F477" s="20">
        <v>48</v>
      </c>
      <c r="G477" s="2" t="s">
        <v>107</v>
      </c>
      <c r="H477" s="13">
        <v>1.51</v>
      </c>
      <c r="I477" s="13">
        <v>2.29</v>
      </c>
      <c r="J477"/>
    </row>
    <row r="478" spans="1:10" x14ac:dyDescent="0.2">
      <c r="A478" s="11">
        <v>13029</v>
      </c>
      <c r="B478" s="15" t="s">
        <v>863</v>
      </c>
      <c r="C478" s="2">
        <v>7501035903029</v>
      </c>
      <c r="D478" s="11" t="s">
        <v>712</v>
      </c>
      <c r="E478" s="12" t="s">
        <v>864</v>
      </c>
      <c r="F478" s="20">
        <v>36</v>
      </c>
      <c r="G478" s="15" t="s">
        <v>107</v>
      </c>
      <c r="H478" s="13">
        <v>1.99</v>
      </c>
      <c r="I478" s="13">
        <v>3.06</v>
      </c>
      <c r="J478"/>
    </row>
    <row r="479" spans="1:10" x14ac:dyDescent="0.2">
      <c r="A479" s="16">
        <v>10022</v>
      </c>
      <c r="B479" s="2" t="s">
        <v>865</v>
      </c>
      <c r="C479" s="2">
        <v>805133000022</v>
      </c>
      <c r="D479" s="16" t="s">
        <v>866</v>
      </c>
      <c r="E479" s="17" t="s">
        <v>867</v>
      </c>
      <c r="F479" s="20">
        <v>27.999999999999996</v>
      </c>
      <c r="G479" s="2" t="s">
        <v>58</v>
      </c>
      <c r="H479" s="13">
        <v>2.5329999999999999</v>
      </c>
      <c r="I479" s="13">
        <v>3.89</v>
      </c>
      <c r="J479"/>
    </row>
    <row r="480" spans="1:10" x14ac:dyDescent="0.2">
      <c r="A480" s="11">
        <v>19211</v>
      </c>
      <c r="B480" s="2" t="s">
        <v>868</v>
      </c>
      <c r="C480" s="2">
        <v>22652192117</v>
      </c>
      <c r="D480" s="11" t="s">
        <v>99</v>
      </c>
      <c r="E480" s="12" t="s">
        <v>869</v>
      </c>
      <c r="F480" s="20">
        <v>80</v>
      </c>
      <c r="G480" s="2" t="s">
        <v>5</v>
      </c>
      <c r="H480" s="13">
        <v>0.88500000000000001</v>
      </c>
      <c r="I480" s="13">
        <v>1.29</v>
      </c>
      <c r="J480"/>
    </row>
    <row r="481" spans="1:10" x14ac:dyDescent="0.2">
      <c r="A481" s="11">
        <v>10110</v>
      </c>
      <c r="B481" s="2" t="s">
        <v>870</v>
      </c>
      <c r="C481" s="2">
        <v>29243000110</v>
      </c>
      <c r="D481" s="11" t="s">
        <v>856</v>
      </c>
      <c r="E481" s="12" t="s">
        <v>871</v>
      </c>
      <c r="F481" s="20">
        <v>200</v>
      </c>
      <c r="G481" s="2" t="s">
        <v>107</v>
      </c>
      <c r="H481" s="13">
        <v>0.35</v>
      </c>
      <c r="I481" s="13">
        <v>0.59</v>
      </c>
      <c r="J481"/>
    </row>
    <row r="482" spans="1:10" x14ac:dyDescent="0.2">
      <c r="A482" s="11">
        <v>12161</v>
      </c>
      <c r="B482" s="2" t="s">
        <v>872</v>
      </c>
      <c r="C482" s="2">
        <v>719886120183</v>
      </c>
      <c r="D482" s="11" t="s">
        <v>188</v>
      </c>
      <c r="E482" s="12" t="s">
        <v>873</v>
      </c>
      <c r="F482" s="20">
        <v>22</v>
      </c>
      <c r="G482" s="2" t="s">
        <v>58</v>
      </c>
      <c r="H482" s="13">
        <v>3.1791999999999998</v>
      </c>
      <c r="I482" s="13">
        <v>4.8899999999999997</v>
      </c>
      <c r="J482"/>
    </row>
    <row r="483" spans="1:10" x14ac:dyDescent="0.2">
      <c r="A483" s="11">
        <v>49298</v>
      </c>
      <c r="B483" s="2" t="s">
        <v>874</v>
      </c>
      <c r="C483" s="2">
        <v>840929049298</v>
      </c>
      <c r="D483" s="11" t="s">
        <v>875</v>
      </c>
      <c r="E483" s="12" t="s">
        <v>876</v>
      </c>
      <c r="F483" s="20">
        <v>97.000000000000014</v>
      </c>
      <c r="G483" s="2" t="s">
        <v>107</v>
      </c>
      <c r="H483" s="13">
        <v>0.72</v>
      </c>
      <c r="I483" s="13">
        <v>1.19</v>
      </c>
      <c r="J483"/>
    </row>
    <row r="484" spans="1:10" x14ac:dyDescent="0.2">
      <c r="A484" s="11">
        <v>24066</v>
      </c>
      <c r="B484" s="2" t="s">
        <v>877</v>
      </c>
      <c r="C484" s="2">
        <v>22652240665</v>
      </c>
      <c r="D484" s="11" t="s">
        <v>99</v>
      </c>
      <c r="E484" s="12" t="s">
        <v>878</v>
      </c>
      <c r="F484" s="20">
        <v>72</v>
      </c>
      <c r="G484" s="11" t="s">
        <v>5</v>
      </c>
      <c r="H484" s="13">
        <v>0.96666600000000003</v>
      </c>
      <c r="I484" s="13">
        <v>1.583</v>
      </c>
      <c r="J484"/>
    </row>
    <row r="485" spans="1:10" x14ac:dyDescent="0.2">
      <c r="A485" s="11">
        <v>18869</v>
      </c>
      <c r="B485" s="2" t="s">
        <v>879</v>
      </c>
      <c r="C485" s="2">
        <v>86547508889</v>
      </c>
      <c r="D485" s="11" t="s">
        <v>32</v>
      </c>
      <c r="E485" s="12" t="s">
        <v>880</v>
      </c>
      <c r="F485" s="20">
        <v>16</v>
      </c>
      <c r="G485" s="2" t="s">
        <v>58</v>
      </c>
      <c r="H485" s="13">
        <v>4.2915999999999999</v>
      </c>
      <c r="I485" s="13">
        <v>6.59</v>
      </c>
      <c r="J485"/>
    </row>
    <row r="486" spans="1:10" x14ac:dyDescent="0.2">
      <c r="A486" s="11">
        <v>43000</v>
      </c>
      <c r="B486" s="2" t="s">
        <v>881</v>
      </c>
      <c r="C486" s="2">
        <v>850058543000</v>
      </c>
      <c r="D486" s="11" t="s">
        <v>32</v>
      </c>
      <c r="E486" s="12" t="s">
        <v>882</v>
      </c>
      <c r="F486" s="20">
        <v>47</v>
      </c>
      <c r="G486" s="2" t="s">
        <v>58</v>
      </c>
      <c r="H486" s="13">
        <v>1.4582999999999999</v>
      </c>
      <c r="I486" s="13">
        <v>1.69</v>
      </c>
      <c r="J486"/>
    </row>
    <row r="487" spans="1:10" x14ac:dyDescent="0.2">
      <c r="A487" s="11">
        <v>10312</v>
      </c>
      <c r="B487" s="2" t="s">
        <v>883</v>
      </c>
      <c r="C487" s="2">
        <v>123888000312</v>
      </c>
      <c r="D487" s="11" t="s">
        <v>630</v>
      </c>
      <c r="E487" s="12" t="s">
        <v>884</v>
      </c>
      <c r="F487" s="20">
        <v>73</v>
      </c>
      <c r="G487" s="2" t="s">
        <v>107</v>
      </c>
      <c r="H487" s="13">
        <v>0.92</v>
      </c>
      <c r="I487" s="13">
        <v>1.39</v>
      </c>
      <c r="J487"/>
    </row>
    <row r="488" spans="1:10" x14ac:dyDescent="0.2">
      <c r="A488" s="11">
        <v>10109</v>
      </c>
      <c r="B488" s="2" t="s">
        <v>885</v>
      </c>
      <c r="C488" s="2">
        <v>725181820109</v>
      </c>
      <c r="D488" s="11" t="s">
        <v>183</v>
      </c>
      <c r="E488" s="12" t="s">
        <v>886</v>
      </c>
      <c r="F488" s="20">
        <v>19</v>
      </c>
      <c r="G488" s="2" t="s">
        <v>58</v>
      </c>
      <c r="H488" s="13">
        <v>3.5333000000000001</v>
      </c>
      <c r="I488" s="13">
        <v>5.49</v>
      </c>
      <c r="J488"/>
    </row>
    <row r="489" spans="1:10" x14ac:dyDescent="0.2">
      <c r="A489" s="11">
        <v>10103</v>
      </c>
      <c r="B489" s="15" t="s">
        <v>887</v>
      </c>
      <c r="C489" s="2">
        <v>292430000976</v>
      </c>
      <c r="D489" s="11" t="s">
        <v>856</v>
      </c>
      <c r="E489" s="12" t="s">
        <v>888</v>
      </c>
      <c r="F489" s="20">
        <v>180</v>
      </c>
      <c r="G489" s="15" t="s">
        <v>107</v>
      </c>
      <c r="H489" s="13">
        <v>0.37</v>
      </c>
      <c r="I489" s="13">
        <v>0.59</v>
      </c>
      <c r="J489"/>
    </row>
    <row r="490" spans="1:10" x14ac:dyDescent="0.2">
      <c r="A490" s="16">
        <v>28378</v>
      </c>
      <c r="B490" s="2" t="s">
        <v>889</v>
      </c>
      <c r="C490" s="2">
        <v>840004028378</v>
      </c>
      <c r="D490" s="16" t="s">
        <v>701</v>
      </c>
      <c r="E490" s="17" t="s">
        <v>890</v>
      </c>
      <c r="F490" s="20">
        <v>9</v>
      </c>
      <c r="G490" s="2" t="s">
        <v>58</v>
      </c>
      <c r="H490" s="13">
        <v>7.3810000000000002</v>
      </c>
      <c r="I490" s="13">
        <v>12.99</v>
      </c>
      <c r="J490"/>
    </row>
    <row r="491" spans="1:10" x14ac:dyDescent="0.2">
      <c r="A491" s="11">
        <v>98092</v>
      </c>
      <c r="B491" s="2" t="s">
        <v>891</v>
      </c>
      <c r="C491" s="2">
        <v>3700098092</v>
      </c>
      <c r="D491" s="11" t="s">
        <v>735</v>
      </c>
      <c r="E491" s="12" t="s">
        <v>892</v>
      </c>
      <c r="F491" s="20">
        <v>59.999999999999993</v>
      </c>
      <c r="G491" s="2" t="s">
        <v>107</v>
      </c>
      <c r="H491" s="13">
        <v>1.1000000000000001</v>
      </c>
      <c r="I491" s="13">
        <v>1.69</v>
      </c>
      <c r="J491"/>
    </row>
    <row r="492" spans="1:10" x14ac:dyDescent="0.2">
      <c r="A492" s="11">
        <v>39006</v>
      </c>
      <c r="B492" s="2">
        <v>0</v>
      </c>
      <c r="C492" s="2">
        <v>7503023529006</v>
      </c>
      <c r="D492" s="11" t="s">
        <v>893</v>
      </c>
      <c r="E492" s="12" t="s">
        <v>894</v>
      </c>
      <c r="F492" s="20">
        <v>13</v>
      </c>
      <c r="G492" s="11" t="s">
        <v>107</v>
      </c>
      <c r="H492" s="13">
        <v>5</v>
      </c>
      <c r="I492" s="13">
        <v>7.69</v>
      </c>
      <c r="J492"/>
    </row>
    <row r="493" spans="1:10" x14ac:dyDescent="0.2">
      <c r="A493" s="11">
        <v>10923</v>
      </c>
      <c r="B493" s="2" t="s">
        <v>895</v>
      </c>
      <c r="C493" s="2">
        <v>3077210923</v>
      </c>
      <c r="D493" s="11" t="s">
        <v>424</v>
      </c>
      <c r="E493" s="12" t="s">
        <v>896</v>
      </c>
      <c r="F493" s="20">
        <v>96</v>
      </c>
      <c r="G493" s="2" t="s">
        <v>107</v>
      </c>
      <c r="H493" s="13">
        <v>0.67</v>
      </c>
      <c r="I493" s="13">
        <v>1.0900000000000001</v>
      </c>
      <c r="J493"/>
    </row>
    <row r="494" spans="1:10" x14ac:dyDescent="0.2">
      <c r="A494" s="11">
        <v>16313</v>
      </c>
      <c r="B494" s="2" t="s">
        <v>897</v>
      </c>
      <c r="C494" s="2">
        <v>7509546016313</v>
      </c>
      <c r="D494" s="11" t="s">
        <v>712</v>
      </c>
      <c r="E494" s="12" t="s">
        <v>898</v>
      </c>
      <c r="F494" s="20">
        <v>49</v>
      </c>
      <c r="G494" s="2" t="s">
        <v>107</v>
      </c>
      <c r="H494" s="13">
        <v>1.3</v>
      </c>
      <c r="I494" s="13">
        <v>1.99</v>
      </c>
      <c r="J494"/>
    </row>
    <row r="495" spans="1:10" x14ac:dyDescent="0.2">
      <c r="A495" s="11">
        <v>19000</v>
      </c>
      <c r="B495" s="2" t="s">
        <v>899</v>
      </c>
      <c r="C495" s="2">
        <v>18804511028</v>
      </c>
      <c r="D495" s="11" t="s">
        <v>539</v>
      </c>
      <c r="E495" s="12" t="s">
        <v>900</v>
      </c>
      <c r="F495" s="20">
        <v>26</v>
      </c>
      <c r="G495" s="2" t="s">
        <v>58</v>
      </c>
      <c r="H495" s="13">
        <v>2.4249999999999998</v>
      </c>
      <c r="I495" s="13">
        <v>3.69</v>
      </c>
      <c r="J495"/>
    </row>
    <row r="496" spans="1:10" x14ac:dyDescent="0.2">
      <c r="A496" s="11">
        <v>17565</v>
      </c>
      <c r="B496" s="2" t="s">
        <v>901</v>
      </c>
      <c r="C496" s="2">
        <v>43152007565</v>
      </c>
      <c r="D496" s="11" t="s">
        <v>741</v>
      </c>
      <c r="E496" s="12" t="s">
        <v>902</v>
      </c>
      <c r="F496" s="20">
        <v>45</v>
      </c>
      <c r="G496" s="2" t="s">
        <v>107</v>
      </c>
      <c r="H496" s="13">
        <v>1.4</v>
      </c>
      <c r="I496" s="13">
        <v>2.19</v>
      </c>
      <c r="J496"/>
    </row>
    <row r="497" spans="1:10" x14ac:dyDescent="0.2">
      <c r="A497" s="11">
        <v>15713</v>
      </c>
      <c r="B497" s="2" t="s">
        <v>903</v>
      </c>
      <c r="C497" s="2">
        <v>12005005713</v>
      </c>
      <c r="D497" s="11" t="s">
        <v>479</v>
      </c>
      <c r="E497" s="12" t="s">
        <v>904</v>
      </c>
      <c r="F497" s="20">
        <v>55</v>
      </c>
      <c r="G497" s="2" t="s">
        <v>107</v>
      </c>
      <c r="H497" s="13">
        <v>1.1000000000000001</v>
      </c>
      <c r="I497" s="13">
        <v>1.69</v>
      </c>
      <c r="J497"/>
    </row>
    <row r="498" spans="1:10" x14ac:dyDescent="0.2">
      <c r="A498" s="11">
        <v>41255</v>
      </c>
      <c r="B498" s="2" t="s">
        <v>905</v>
      </c>
      <c r="C498" s="2">
        <v>35000141255</v>
      </c>
      <c r="D498" s="11" t="s">
        <v>906</v>
      </c>
      <c r="E498" s="12" t="s">
        <v>907</v>
      </c>
      <c r="F498" s="20">
        <v>32</v>
      </c>
      <c r="G498" s="2" t="s">
        <v>107</v>
      </c>
      <c r="H498" s="13">
        <v>1.89</v>
      </c>
      <c r="I498" s="13">
        <v>2.89</v>
      </c>
      <c r="J498"/>
    </row>
    <row r="499" spans="1:10" x14ac:dyDescent="0.2">
      <c r="A499" s="11">
        <v>41088</v>
      </c>
      <c r="B499" s="2" t="s">
        <v>908</v>
      </c>
      <c r="C499" s="2">
        <v>35000141088</v>
      </c>
      <c r="D499" s="11" t="s">
        <v>906</v>
      </c>
      <c r="E499" s="12" t="s">
        <v>909</v>
      </c>
      <c r="F499" s="20">
        <v>32</v>
      </c>
      <c r="G499" s="2" t="s">
        <v>107</v>
      </c>
      <c r="H499" s="13">
        <v>1.89</v>
      </c>
      <c r="I499" s="13">
        <v>2.89</v>
      </c>
      <c r="J499"/>
    </row>
    <row r="500" spans="1:10" x14ac:dyDescent="0.2">
      <c r="A500" s="11">
        <v>10042</v>
      </c>
      <c r="B500" s="2" t="s">
        <v>910</v>
      </c>
      <c r="C500" s="2">
        <v>890985000429</v>
      </c>
      <c r="D500" s="11" t="s">
        <v>911</v>
      </c>
      <c r="E500" s="12" t="s">
        <v>912</v>
      </c>
      <c r="F500" s="20">
        <v>48</v>
      </c>
      <c r="G500" s="2" t="s">
        <v>58</v>
      </c>
      <c r="H500" s="13">
        <v>1.25</v>
      </c>
      <c r="I500" s="13">
        <v>1.99</v>
      </c>
      <c r="J500"/>
    </row>
    <row r="501" spans="1:10" x14ac:dyDescent="0.2">
      <c r="A501" s="11">
        <v>96513</v>
      </c>
      <c r="B501" s="15" t="s">
        <v>913</v>
      </c>
      <c r="C501" s="2">
        <v>840004096513</v>
      </c>
      <c r="D501" s="11" t="s">
        <v>701</v>
      </c>
      <c r="E501" s="12" t="s">
        <v>914</v>
      </c>
      <c r="F501" s="20">
        <v>7</v>
      </c>
      <c r="G501" s="15" t="s">
        <v>58</v>
      </c>
      <c r="H501" s="13">
        <v>8.4875000000000007</v>
      </c>
      <c r="I501" s="13">
        <v>12.99</v>
      </c>
      <c r="J501"/>
    </row>
    <row r="502" spans="1:10" x14ac:dyDescent="0.2">
      <c r="A502" s="11">
        <v>27227</v>
      </c>
      <c r="B502" s="15" t="s">
        <v>915</v>
      </c>
      <c r="C502" s="2">
        <v>840004027227</v>
      </c>
      <c r="D502" s="11" t="s">
        <v>701</v>
      </c>
      <c r="E502" s="12" t="s">
        <v>916</v>
      </c>
      <c r="F502" s="20">
        <v>8</v>
      </c>
      <c r="G502" s="15" t="s">
        <v>58</v>
      </c>
      <c r="H502" s="13">
        <v>7.3810000000000002</v>
      </c>
      <c r="I502" s="13">
        <v>12.99</v>
      </c>
      <c r="J502"/>
    </row>
    <row r="503" spans="1:10" x14ac:dyDescent="0.2">
      <c r="A503" s="16">
        <v>58395</v>
      </c>
      <c r="B503" s="2" t="s">
        <v>917</v>
      </c>
      <c r="C503" s="2">
        <v>8999999058395</v>
      </c>
      <c r="D503" s="16" t="s">
        <v>918</v>
      </c>
      <c r="E503" s="17" t="s">
        <v>919</v>
      </c>
      <c r="F503" s="20">
        <v>131</v>
      </c>
      <c r="G503" s="2" t="s">
        <v>107</v>
      </c>
      <c r="H503" s="13">
        <v>0.45</v>
      </c>
      <c r="I503" s="13">
        <v>0.69</v>
      </c>
      <c r="J503"/>
    </row>
    <row r="504" spans="1:10" x14ac:dyDescent="0.2">
      <c r="A504" s="11">
        <v>14549</v>
      </c>
      <c r="B504" s="2" t="s">
        <v>920</v>
      </c>
      <c r="C504" s="2">
        <v>725226004549</v>
      </c>
      <c r="D504" s="11" t="s">
        <v>120</v>
      </c>
      <c r="E504" s="12" t="s">
        <v>921</v>
      </c>
      <c r="F504" s="20">
        <v>23</v>
      </c>
      <c r="G504" s="2" t="s">
        <v>58</v>
      </c>
      <c r="H504" s="13">
        <v>2.5415999999999999</v>
      </c>
      <c r="I504" s="13">
        <v>4.29</v>
      </c>
      <c r="J504"/>
    </row>
    <row r="505" spans="1:10" x14ac:dyDescent="0.2">
      <c r="A505" s="11">
        <v>28578</v>
      </c>
      <c r="B505" s="2" t="s">
        <v>922</v>
      </c>
      <c r="C505" s="2">
        <v>760412828578</v>
      </c>
      <c r="D505" s="11" t="s">
        <v>77</v>
      </c>
      <c r="E505" s="12" t="s">
        <v>923</v>
      </c>
      <c r="F505" s="20">
        <v>39</v>
      </c>
      <c r="G505" s="2" t="s">
        <v>58</v>
      </c>
      <c r="H505" s="13">
        <v>1.49</v>
      </c>
      <c r="I505" s="13">
        <v>2.29</v>
      </c>
      <c r="J505"/>
    </row>
    <row r="506" spans="1:10" x14ac:dyDescent="0.2">
      <c r="A506" s="11">
        <v>20119</v>
      </c>
      <c r="B506" s="2" t="s">
        <v>924</v>
      </c>
      <c r="C506" s="2">
        <v>72360001119</v>
      </c>
      <c r="D506" s="11" t="s">
        <v>656</v>
      </c>
      <c r="E506" s="12" t="s">
        <v>925</v>
      </c>
      <c r="F506" s="20">
        <v>20</v>
      </c>
      <c r="G506" s="2" t="s">
        <v>107</v>
      </c>
      <c r="H506" s="13">
        <v>2.89</v>
      </c>
      <c r="I506" s="13">
        <v>4.4400000000000004</v>
      </c>
      <c r="J506"/>
    </row>
    <row r="507" spans="1:10" x14ac:dyDescent="0.2">
      <c r="A507" s="11">
        <v>11670</v>
      </c>
      <c r="B507" s="2">
        <v>10244</v>
      </c>
      <c r="C507" s="2">
        <v>41376101670</v>
      </c>
      <c r="D507" s="11" t="s">
        <v>290</v>
      </c>
      <c r="E507" s="12" t="s">
        <v>926</v>
      </c>
      <c r="F507" s="20">
        <v>4</v>
      </c>
      <c r="G507" s="11" t="s">
        <v>58</v>
      </c>
      <c r="H507" s="13">
        <v>14.32</v>
      </c>
      <c r="I507" s="13">
        <v>21.99</v>
      </c>
      <c r="J507"/>
    </row>
    <row r="508" spans="1:10" x14ac:dyDescent="0.2">
      <c r="A508" s="11">
        <v>11289</v>
      </c>
      <c r="B508" s="2">
        <v>128</v>
      </c>
      <c r="C508" s="2">
        <v>76397001289</v>
      </c>
      <c r="D508" s="11" t="s">
        <v>458</v>
      </c>
      <c r="E508" s="12" t="s">
        <v>927</v>
      </c>
      <c r="F508" s="20">
        <v>36</v>
      </c>
      <c r="G508" s="2" t="s">
        <v>107</v>
      </c>
      <c r="H508" s="13">
        <v>1.59</v>
      </c>
      <c r="I508" s="13">
        <v>2.4900000000000002</v>
      </c>
      <c r="J508"/>
    </row>
    <row r="509" spans="1:10" x14ac:dyDescent="0.2">
      <c r="A509" s="11">
        <v>20089</v>
      </c>
      <c r="B509" s="2" t="s">
        <v>928</v>
      </c>
      <c r="C509" s="2">
        <v>722429300089</v>
      </c>
      <c r="D509" s="11" t="s">
        <v>929</v>
      </c>
      <c r="E509" s="12" t="s">
        <v>930</v>
      </c>
      <c r="F509" s="20">
        <v>84</v>
      </c>
      <c r="G509" s="2" t="s">
        <v>107</v>
      </c>
      <c r="H509" s="13">
        <v>0.68</v>
      </c>
      <c r="I509" s="13">
        <v>1.05</v>
      </c>
      <c r="J509"/>
    </row>
    <row r="510" spans="1:10" x14ac:dyDescent="0.2">
      <c r="A510" s="11">
        <v>17815</v>
      </c>
      <c r="B510" s="2" t="s">
        <v>931</v>
      </c>
      <c r="C510" s="2">
        <v>7509546017815</v>
      </c>
      <c r="D510" s="11" t="s">
        <v>712</v>
      </c>
      <c r="E510" s="12" t="s">
        <v>932</v>
      </c>
      <c r="F510" s="20">
        <v>60</v>
      </c>
      <c r="G510" s="2" t="s">
        <v>107</v>
      </c>
      <c r="H510" s="13">
        <v>0.95</v>
      </c>
      <c r="I510" s="13">
        <v>1.49</v>
      </c>
      <c r="J510"/>
    </row>
    <row r="511" spans="1:10" x14ac:dyDescent="0.2">
      <c r="A511" s="11">
        <v>11738</v>
      </c>
      <c r="B511" s="2">
        <v>0</v>
      </c>
      <c r="C511" s="2">
        <v>7501000601738</v>
      </c>
      <c r="D511" s="11" t="s">
        <v>111</v>
      </c>
      <c r="E511" s="12" t="s">
        <v>933</v>
      </c>
      <c r="F511" s="20">
        <v>42</v>
      </c>
      <c r="G511" s="11" t="s">
        <v>50</v>
      </c>
      <c r="H511" s="13">
        <v>1.35</v>
      </c>
      <c r="I511" s="13">
        <v>1.99</v>
      </c>
      <c r="J511"/>
    </row>
    <row r="512" spans="1:10" x14ac:dyDescent="0.2">
      <c r="A512" s="11">
        <v>20850</v>
      </c>
      <c r="B512" s="2" t="s">
        <v>934</v>
      </c>
      <c r="C512" s="2">
        <v>7501076120850</v>
      </c>
      <c r="D512" s="11" t="s">
        <v>188</v>
      </c>
      <c r="E512" s="12" t="s">
        <v>935</v>
      </c>
      <c r="F512" s="20">
        <v>34</v>
      </c>
      <c r="G512" s="2" t="s">
        <v>58</v>
      </c>
      <c r="H512" s="13">
        <v>1.6666000000000001</v>
      </c>
      <c r="I512" s="13">
        <v>2.59</v>
      </c>
      <c r="J512"/>
    </row>
    <row r="513" spans="1:10" x14ac:dyDescent="0.2">
      <c r="A513" s="11">
        <v>72364</v>
      </c>
      <c r="B513" s="2" t="s">
        <v>936</v>
      </c>
      <c r="C513" s="2">
        <v>7509546072364</v>
      </c>
      <c r="D513" s="11" t="s">
        <v>612</v>
      </c>
      <c r="E513" s="12" t="s">
        <v>937</v>
      </c>
      <c r="F513" s="20">
        <v>24</v>
      </c>
      <c r="G513" s="2" t="s">
        <v>107</v>
      </c>
      <c r="H513" s="13">
        <v>2.2999999999999998</v>
      </c>
      <c r="I513" s="13">
        <v>3.59</v>
      </c>
      <c r="J513"/>
    </row>
    <row r="514" spans="1:10" x14ac:dyDescent="0.2">
      <c r="A514" s="11">
        <v>15336</v>
      </c>
      <c r="B514" s="2" t="s">
        <v>938</v>
      </c>
      <c r="C514" s="2">
        <v>14800515336</v>
      </c>
      <c r="D514" s="11" t="s">
        <v>46</v>
      </c>
      <c r="E514" s="12" t="s">
        <v>939</v>
      </c>
      <c r="F514" s="20">
        <v>23</v>
      </c>
      <c r="G514" s="2" t="s">
        <v>5</v>
      </c>
      <c r="H514" s="13">
        <v>2.29</v>
      </c>
      <c r="I514" s="13">
        <v>3.49</v>
      </c>
      <c r="J514"/>
    </row>
    <row r="515" spans="1:10" x14ac:dyDescent="0.2">
      <c r="A515" s="11">
        <v>32504</v>
      </c>
      <c r="B515" s="2" t="s">
        <v>940</v>
      </c>
      <c r="C515" s="2">
        <v>76397032504</v>
      </c>
      <c r="D515" s="11" t="s">
        <v>458</v>
      </c>
      <c r="E515" s="12" t="s">
        <v>941</v>
      </c>
      <c r="F515" s="20">
        <v>35</v>
      </c>
      <c r="G515" s="2" t="s">
        <v>107</v>
      </c>
      <c r="H515" s="13">
        <v>1.5</v>
      </c>
      <c r="I515" s="13">
        <v>2.59</v>
      </c>
      <c r="J515"/>
    </row>
    <row r="516" spans="1:10" x14ac:dyDescent="0.2">
      <c r="A516" s="11">
        <v>14525</v>
      </c>
      <c r="B516" s="2" t="s">
        <v>942</v>
      </c>
      <c r="C516" s="2">
        <v>725226004525</v>
      </c>
      <c r="D516" s="11" t="s">
        <v>120</v>
      </c>
      <c r="E516" s="12" t="s">
        <v>943</v>
      </c>
      <c r="F516" s="20">
        <v>20</v>
      </c>
      <c r="G516" s="2" t="s">
        <v>58</v>
      </c>
      <c r="H516" s="13">
        <v>2.5</v>
      </c>
      <c r="I516" s="13">
        <v>4.29</v>
      </c>
      <c r="J516"/>
    </row>
    <row r="517" spans="1:10" x14ac:dyDescent="0.2">
      <c r="A517" s="11">
        <v>20652</v>
      </c>
      <c r="B517" s="2">
        <v>10625</v>
      </c>
      <c r="C517" s="2">
        <v>25046020652</v>
      </c>
      <c r="D517" s="11" t="s">
        <v>542</v>
      </c>
      <c r="E517" s="12" t="s">
        <v>944</v>
      </c>
      <c r="F517" s="20">
        <v>25</v>
      </c>
      <c r="G517" s="11" t="s">
        <v>58</v>
      </c>
      <c r="H517" s="13">
        <v>1.9791000000000001</v>
      </c>
      <c r="I517" s="13">
        <v>2.99</v>
      </c>
      <c r="J517"/>
    </row>
    <row r="518" spans="1:10" x14ac:dyDescent="0.2">
      <c r="A518" s="11">
        <v>12125</v>
      </c>
      <c r="B518" s="2">
        <v>212</v>
      </c>
      <c r="C518" s="2">
        <v>76397002125</v>
      </c>
      <c r="D518" s="11" t="s">
        <v>458</v>
      </c>
      <c r="E518" s="12" t="s">
        <v>945</v>
      </c>
      <c r="F518" s="20">
        <v>35</v>
      </c>
      <c r="G518" s="11" t="s">
        <v>107</v>
      </c>
      <c r="H518" s="13">
        <v>1.41</v>
      </c>
      <c r="I518" s="13">
        <v>2.19</v>
      </c>
      <c r="J518"/>
    </row>
    <row r="519" spans="1:10" x14ac:dyDescent="0.2">
      <c r="A519" s="11">
        <v>27830</v>
      </c>
      <c r="B519" s="15" t="s">
        <v>946</v>
      </c>
      <c r="C519" s="2">
        <v>760412827830</v>
      </c>
      <c r="D519" s="11" t="s">
        <v>77</v>
      </c>
      <c r="E519" s="12" t="s">
        <v>947</v>
      </c>
      <c r="F519" s="20">
        <v>33</v>
      </c>
      <c r="G519" s="15" t="s">
        <v>58</v>
      </c>
      <c r="H519" s="13">
        <v>1.49</v>
      </c>
      <c r="I519" s="13">
        <v>2.29</v>
      </c>
      <c r="J519"/>
    </row>
    <row r="520" spans="1:10" x14ac:dyDescent="0.2">
      <c r="A520" s="16">
        <v>59555</v>
      </c>
      <c r="B520" s="2" t="s">
        <v>948</v>
      </c>
      <c r="C520" s="2">
        <v>7500435159555</v>
      </c>
      <c r="D520" s="16" t="s">
        <v>424</v>
      </c>
      <c r="E520" s="17" t="s">
        <v>949</v>
      </c>
      <c r="F520" s="20">
        <v>26</v>
      </c>
      <c r="G520" s="2" t="s">
        <v>107</v>
      </c>
      <c r="H520" s="13">
        <v>1.89</v>
      </c>
      <c r="I520" s="13">
        <v>2.89</v>
      </c>
      <c r="J520"/>
    </row>
    <row r="521" spans="1:10" x14ac:dyDescent="0.2">
      <c r="A521" s="11">
        <v>58604</v>
      </c>
      <c r="B521" s="2" t="s">
        <v>950</v>
      </c>
      <c r="C521" s="2">
        <v>37000958604</v>
      </c>
      <c r="D521" s="11" t="s">
        <v>951</v>
      </c>
      <c r="E521" s="12" t="s">
        <v>952</v>
      </c>
      <c r="F521" s="20">
        <v>47.999999999999993</v>
      </c>
      <c r="G521" s="2" t="s">
        <v>107</v>
      </c>
      <c r="H521" s="13">
        <v>0.99</v>
      </c>
      <c r="I521" s="13">
        <v>1.49</v>
      </c>
      <c r="J521"/>
    </row>
    <row r="522" spans="1:10" x14ac:dyDescent="0.2">
      <c r="A522" s="11">
        <v>10189</v>
      </c>
      <c r="B522" s="2">
        <v>0</v>
      </c>
      <c r="C522" s="2">
        <v>619128810189</v>
      </c>
      <c r="D522" s="11" t="s">
        <v>579</v>
      </c>
      <c r="E522" s="12" t="s">
        <v>953</v>
      </c>
      <c r="F522" s="20">
        <v>29.000000000000004</v>
      </c>
      <c r="G522" s="2" t="s">
        <v>58</v>
      </c>
      <c r="H522" s="13">
        <v>1.6</v>
      </c>
      <c r="I522" s="13">
        <v>2.29</v>
      </c>
      <c r="J522"/>
    </row>
    <row r="523" spans="1:10" x14ac:dyDescent="0.2">
      <c r="A523" s="11">
        <v>62483</v>
      </c>
      <c r="B523" s="2" t="s">
        <v>954</v>
      </c>
      <c r="C523" s="2">
        <v>602499162483</v>
      </c>
      <c r="D523" s="11" t="s">
        <v>955</v>
      </c>
      <c r="E523" s="12" t="s">
        <v>956</v>
      </c>
      <c r="F523" s="20">
        <v>36</v>
      </c>
      <c r="G523" s="2" t="s">
        <v>107</v>
      </c>
      <c r="H523" s="13">
        <v>1.25</v>
      </c>
      <c r="I523" s="13">
        <v>1.89</v>
      </c>
      <c r="J523"/>
    </row>
    <row r="524" spans="1:10" x14ac:dyDescent="0.2">
      <c r="A524" s="11">
        <v>58611</v>
      </c>
      <c r="B524" s="2" t="s">
        <v>957</v>
      </c>
      <c r="C524" s="2">
        <v>37000958611</v>
      </c>
      <c r="D524" s="11" t="s">
        <v>735</v>
      </c>
      <c r="E524" s="12" t="s">
        <v>958</v>
      </c>
      <c r="F524" s="20">
        <v>45</v>
      </c>
      <c r="G524" s="2" t="s">
        <v>107</v>
      </c>
      <c r="H524" s="13">
        <v>0.99</v>
      </c>
      <c r="I524" s="13">
        <v>1.49</v>
      </c>
      <c r="J524"/>
    </row>
    <row r="525" spans="1:10" x14ac:dyDescent="0.2">
      <c r="A525" s="11">
        <v>28354</v>
      </c>
      <c r="B525" s="2" t="s">
        <v>959</v>
      </c>
      <c r="C525" s="2">
        <v>840004028354</v>
      </c>
      <c r="D525" s="11" t="s">
        <v>701</v>
      </c>
      <c r="E525" s="12" t="s">
        <v>960</v>
      </c>
      <c r="F525" s="20">
        <v>6</v>
      </c>
      <c r="G525" s="2" t="s">
        <v>58</v>
      </c>
      <c r="H525" s="13">
        <v>7.3810000000000002</v>
      </c>
      <c r="I525" s="13">
        <v>12.99</v>
      </c>
      <c r="J525"/>
    </row>
    <row r="526" spans="1:10" x14ac:dyDescent="0.2">
      <c r="A526" s="11">
        <v>16160</v>
      </c>
      <c r="B526" s="15">
        <v>6160</v>
      </c>
      <c r="C526" s="2">
        <v>76406061600</v>
      </c>
      <c r="D526" s="11" t="s">
        <v>25</v>
      </c>
      <c r="E526" s="14" t="s">
        <v>961</v>
      </c>
      <c r="F526" s="20">
        <v>36</v>
      </c>
      <c r="G526" s="15" t="s">
        <v>5</v>
      </c>
      <c r="H526" s="13">
        <v>1.23</v>
      </c>
      <c r="I526" s="13">
        <v>1.79</v>
      </c>
      <c r="J526"/>
    </row>
    <row r="527" spans="1:10" x14ac:dyDescent="0.2">
      <c r="A527" s="16">
        <v>10065</v>
      </c>
      <c r="B527" s="2" t="s">
        <v>962</v>
      </c>
      <c r="C527" s="2">
        <v>722429300065</v>
      </c>
      <c r="D527" s="16" t="s">
        <v>929</v>
      </c>
      <c r="E527" s="17" t="s">
        <v>963</v>
      </c>
      <c r="F527" s="20">
        <v>60</v>
      </c>
      <c r="G527" s="2" t="s">
        <v>107</v>
      </c>
      <c r="H527" s="13">
        <v>0.68</v>
      </c>
      <c r="I527" s="13">
        <v>1.05</v>
      </c>
      <c r="J527"/>
    </row>
    <row r="528" spans="1:10" x14ac:dyDescent="0.2">
      <c r="A528" s="11">
        <v>14719</v>
      </c>
      <c r="B528" s="15" t="s">
        <v>964</v>
      </c>
      <c r="C528" s="2">
        <v>741718414719</v>
      </c>
      <c r="D528" s="11" t="s">
        <v>77</v>
      </c>
      <c r="E528" s="12" t="s">
        <v>965</v>
      </c>
      <c r="F528" s="20">
        <v>26.999999999999996</v>
      </c>
      <c r="G528" s="15" t="s">
        <v>58</v>
      </c>
      <c r="H528" s="13">
        <v>1.49</v>
      </c>
      <c r="I528" s="13">
        <v>2.29</v>
      </c>
      <c r="J528"/>
    </row>
    <row r="529" spans="1:10" x14ac:dyDescent="0.2">
      <c r="A529" s="11">
        <v>20085</v>
      </c>
      <c r="B529" s="15" t="s">
        <v>966</v>
      </c>
      <c r="C529" s="2">
        <v>722429960085</v>
      </c>
      <c r="D529" s="11" t="s">
        <v>929</v>
      </c>
      <c r="E529" s="12" t="s">
        <v>967</v>
      </c>
      <c r="F529" s="20">
        <v>42</v>
      </c>
      <c r="G529" s="15" t="s">
        <v>107</v>
      </c>
      <c r="H529" s="13">
        <v>0.95</v>
      </c>
      <c r="I529" s="13">
        <v>1.49</v>
      </c>
      <c r="J529"/>
    </row>
    <row r="530" spans="1:10" x14ac:dyDescent="0.2">
      <c r="A530" s="16">
        <v>14075</v>
      </c>
      <c r="B530" s="2">
        <v>407</v>
      </c>
      <c r="C530" s="2">
        <v>76397004075</v>
      </c>
      <c r="D530" s="16" t="s">
        <v>458</v>
      </c>
      <c r="E530" s="17" t="s">
        <v>968</v>
      </c>
      <c r="F530" s="20">
        <v>23</v>
      </c>
      <c r="G530" s="11" t="s">
        <v>107</v>
      </c>
      <c r="H530" s="13">
        <v>1.64</v>
      </c>
      <c r="I530" s="13">
        <v>2.69</v>
      </c>
      <c r="J530"/>
    </row>
    <row r="531" spans="1:10" x14ac:dyDescent="0.2">
      <c r="A531" s="11">
        <v>17961</v>
      </c>
      <c r="B531" s="2" t="s">
        <v>969</v>
      </c>
      <c r="C531" s="2">
        <v>850051517961</v>
      </c>
      <c r="D531" s="11" t="s">
        <v>32</v>
      </c>
      <c r="E531" s="12" t="s">
        <v>970</v>
      </c>
      <c r="F531" s="20">
        <v>36</v>
      </c>
      <c r="G531" s="2" t="s">
        <v>5</v>
      </c>
      <c r="H531" s="13">
        <v>1.0291650000000001</v>
      </c>
      <c r="I531" s="13">
        <v>1.59</v>
      </c>
      <c r="J531"/>
    </row>
    <row r="532" spans="1:10" x14ac:dyDescent="0.2">
      <c r="A532" s="11">
        <v>24036</v>
      </c>
      <c r="B532" s="2" t="s">
        <v>971</v>
      </c>
      <c r="C532" s="2">
        <v>22652240368</v>
      </c>
      <c r="D532" s="11" t="s">
        <v>99</v>
      </c>
      <c r="E532" s="12" t="s">
        <v>972</v>
      </c>
      <c r="F532" s="20">
        <v>36</v>
      </c>
      <c r="G532" s="2" t="s">
        <v>5</v>
      </c>
      <c r="H532" s="13">
        <v>1.0083299999999999</v>
      </c>
      <c r="I532" s="13">
        <v>1.583</v>
      </c>
      <c r="J532"/>
    </row>
    <row r="533" spans="1:10" x14ac:dyDescent="0.2">
      <c r="A533" s="11">
        <v>16727</v>
      </c>
      <c r="B533" s="2" t="s">
        <v>973</v>
      </c>
      <c r="C533" s="2">
        <v>43152016727</v>
      </c>
      <c r="D533" s="11" t="s">
        <v>738</v>
      </c>
      <c r="E533" s="12" t="s">
        <v>974</v>
      </c>
      <c r="F533" s="20">
        <v>36</v>
      </c>
      <c r="G533" s="2" t="s">
        <v>107</v>
      </c>
      <c r="H533" s="13">
        <v>0.99</v>
      </c>
      <c r="I533" s="13">
        <v>1.59</v>
      </c>
      <c r="J533"/>
    </row>
    <row r="534" spans="1:10" x14ac:dyDescent="0.2">
      <c r="A534" s="11">
        <v>49288</v>
      </c>
      <c r="B534" s="2" t="s">
        <v>975</v>
      </c>
      <c r="C534" s="2">
        <v>7501056349288</v>
      </c>
      <c r="D534" s="11" t="s">
        <v>704</v>
      </c>
      <c r="E534" s="12" t="s">
        <v>976</v>
      </c>
      <c r="F534" s="20">
        <v>44</v>
      </c>
      <c r="G534" s="2" t="s">
        <v>107</v>
      </c>
      <c r="H534" s="13">
        <v>0.8</v>
      </c>
      <c r="I534" s="13">
        <v>1.29</v>
      </c>
      <c r="J534"/>
    </row>
    <row r="535" spans="1:10" x14ac:dyDescent="0.2">
      <c r="A535" s="11">
        <v>94597</v>
      </c>
      <c r="B535" s="2" t="s">
        <v>977</v>
      </c>
      <c r="C535" s="2">
        <v>3700094597</v>
      </c>
      <c r="D535" s="11" t="s">
        <v>424</v>
      </c>
      <c r="E535" s="12" t="s">
        <v>978</v>
      </c>
      <c r="F535" s="20">
        <v>24</v>
      </c>
      <c r="G535" s="2" t="s">
        <v>107</v>
      </c>
      <c r="H535" s="13">
        <v>1.45</v>
      </c>
      <c r="I535" s="13">
        <v>2.19</v>
      </c>
      <c r="J535"/>
    </row>
    <row r="536" spans="1:10" x14ac:dyDescent="0.2">
      <c r="A536" s="11">
        <v>10073</v>
      </c>
      <c r="B536" s="2" t="s">
        <v>979</v>
      </c>
      <c r="C536" s="2">
        <v>29243000073</v>
      </c>
      <c r="D536" s="11" t="s">
        <v>856</v>
      </c>
      <c r="E536" s="12" t="s">
        <v>980</v>
      </c>
      <c r="F536" s="20">
        <v>99</v>
      </c>
      <c r="G536" s="2" t="s">
        <v>107</v>
      </c>
      <c r="H536" s="13">
        <v>0.35</v>
      </c>
      <c r="I536" s="13">
        <v>0.59</v>
      </c>
      <c r="J536"/>
    </row>
    <row r="537" spans="1:10" x14ac:dyDescent="0.2">
      <c r="A537" s="11">
        <v>77588</v>
      </c>
      <c r="B537" s="2" t="s">
        <v>981</v>
      </c>
      <c r="C537" s="2">
        <v>35000977588</v>
      </c>
      <c r="D537" s="11" t="s">
        <v>772</v>
      </c>
      <c r="E537" s="12" t="s">
        <v>982</v>
      </c>
      <c r="F537" s="20">
        <v>12</v>
      </c>
      <c r="G537" s="2" t="s">
        <v>107</v>
      </c>
      <c r="H537" s="13">
        <v>2.85</v>
      </c>
      <c r="I537" s="13">
        <v>4.59</v>
      </c>
      <c r="J537"/>
    </row>
    <row r="538" spans="1:10" x14ac:dyDescent="0.2">
      <c r="A538" s="11">
        <v>20630</v>
      </c>
      <c r="B538" s="2" t="s">
        <v>983</v>
      </c>
      <c r="C538" s="2">
        <v>842758101321</v>
      </c>
      <c r="D538" s="11" t="s">
        <v>111</v>
      </c>
      <c r="E538" s="12" t="s">
        <v>984</v>
      </c>
      <c r="F538" s="20">
        <v>11</v>
      </c>
      <c r="G538" s="2" t="s">
        <v>50</v>
      </c>
      <c r="H538" s="13">
        <v>2.9166599999999998</v>
      </c>
      <c r="I538" s="13">
        <v>4.49</v>
      </c>
      <c r="J538"/>
    </row>
    <row r="539" spans="1:10" x14ac:dyDescent="0.2">
      <c r="A539" s="11">
        <v>42759</v>
      </c>
      <c r="B539" s="15" t="s">
        <v>985</v>
      </c>
      <c r="C539" s="2">
        <v>1200542759</v>
      </c>
      <c r="D539" s="11" t="s">
        <v>584</v>
      </c>
      <c r="E539" s="12" t="s">
        <v>986</v>
      </c>
      <c r="F539" s="20">
        <v>36</v>
      </c>
      <c r="G539" s="15" t="s">
        <v>107</v>
      </c>
      <c r="H539" s="13">
        <v>0.89</v>
      </c>
      <c r="I539" s="13">
        <v>1.39</v>
      </c>
      <c r="J539"/>
    </row>
    <row r="540" spans="1:10" x14ac:dyDescent="0.2">
      <c r="A540" s="16">
        <v>10141</v>
      </c>
      <c r="B540" s="2">
        <v>0</v>
      </c>
      <c r="C540" s="2">
        <v>619128810141</v>
      </c>
      <c r="D540" s="16" t="s">
        <v>579</v>
      </c>
      <c r="E540" s="17" t="s">
        <v>987</v>
      </c>
      <c r="F540" s="20">
        <v>20</v>
      </c>
      <c r="G540" s="2" t="s">
        <v>58</v>
      </c>
      <c r="H540" s="13">
        <v>1.6</v>
      </c>
      <c r="I540" s="13">
        <v>2.29</v>
      </c>
      <c r="J540"/>
    </row>
    <row r="541" spans="1:10" x14ac:dyDescent="0.2">
      <c r="A541" s="11">
        <v>16224</v>
      </c>
      <c r="B541" s="2" t="s">
        <v>988</v>
      </c>
      <c r="C541" s="2">
        <v>22652162240</v>
      </c>
      <c r="D541" s="11" t="s">
        <v>99</v>
      </c>
      <c r="E541" s="12" t="s">
        <v>989</v>
      </c>
      <c r="F541" s="20">
        <v>31</v>
      </c>
      <c r="G541" s="2" t="s">
        <v>50</v>
      </c>
      <c r="H541" s="13">
        <v>1.0208330000000001</v>
      </c>
      <c r="I541" s="13">
        <v>1.69</v>
      </c>
      <c r="J541"/>
    </row>
    <row r="542" spans="1:10" x14ac:dyDescent="0.2">
      <c r="A542" s="11">
        <v>99305</v>
      </c>
      <c r="B542" s="2" t="s">
        <v>990</v>
      </c>
      <c r="C542" s="2">
        <v>633148599305</v>
      </c>
      <c r="D542" s="11" t="s">
        <v>171</v>
      </c>
      <c r="E542" s="12" t="s">
        <v>991</v>
      </c>
      <c r="F542" s="20">
        <v>10</v>
      </c>
      <c r="G542" s="2" t="s">
        <v>58</v>
      </c>
      <c r="H542" s="13">
        <v>3.0833300000000001</v>
      </c>
      <c r="I542" s="13">
        <v>4.79</v>
      </c>
      <c r="J542"/>
    </row>
    <row r="543" spans="1:10" x14ac:dyDescent="0.2">
      <c r="A543" s="11">
        <v>20054</v>
      </c>
      <c r="B543" s="2" t="s">
        <v>992</v>
      </c>
      <c r="C543" s="2">
        <v>97339000054</v>
      </c>
      <c r="D543" s="11" t="s">
        <v>307</v>
      </c>
      <c r="E543" s="12" t="s">
        <v>993</v>
      </c>
      <c r="F543" s="20">
        <v>31</v>
      </c>
      <c r="G543" s="2" t="s">
        <v>107</v>
      </c>
      <c r="H543" s="13">
        <v>0.99</v>
      </c>
      <c r="I543" s="13">
        <v>1.49</v>
      </c>
      <c r="J543"/>
    </row>
    <row r="544" spans="1:10" x14ac:dyDescent="0.2">
      <c r="A544" s="11">
        <v>62476</v>
      </c>
      <c r="B544" s="2" t="s">
        <v>994</v>
      </c>
      <c r="C544" s="2">
        <v>602499162476</v>
      </c>
      <c r="D544" s="11" t="s">
        <v>955</v>
      </c>
      <c r="E544" s="12" t="s">
        <v>995</v>
      </c>
      <c r="F544" s="20">
        <v>24</v>
      </c>
      <c r="G544" s="2" t="s">
        <v>107</v>
      </c>
      <c r="H544" s="13">
        <v>1.25</v>
      </c>
      <c r="I544" s="13">
        <v>1.89</v>
      </c>
      <c r="J544"/>
    </row>
    <row r="545" spans="1:10" x14ac:dyDescent="0.2">
      <c r="A545" s="11">
        <v>20080</v>
      </c>
      <c r="B545" s="2" t="s">
        <v>996</v>
      </c>
      <c r="C545" s="2">
        <v>29243000080</v>
      </c>
      <c r="D545" s="11" t="s">
        <v>856</v>
      </c>
      <c r="E545" s="12" t="s">
        <v>997</v>
      </c>
      <c r="F545" s="20">
        <v>79</v>
      </c>
      <c r="G545" s="2" t="s">
        <v>107</v>
      </c>
      <c r="H545" s="13">
        <v>0.37</v>
      </c>
      <c r="I545" s="13">
        <v>0.59</v>
      </c>
      <c r="J545"/>
    </row>
    <row r="546" spans="1:10" x14ac:dyDescent="0.2">
      <c r="A546" s="11">
        <v>12325</v>
      </c>
      <c r="B546" s="2">
        <v>18217</v>
      </c>
      <c r="C546" s="2">
        <v>41376102325</v>
      </c>
      <c r="D546" s="11" t="s">
        <v>290</v>
      </c>
      <c r="E546" s="12" t="s">
        <v>998</v>
      </c>
      <c r="F546" s="20">
        <v>2</v>
      </c>
      <c r="G546" s="11" t="s">
        <v>58</v>
      </c>
      <c r="H546" s="13">
        <v>14.32</v>
      </c>
      <c r="I546" s="13">
        <v>21.99</v>
      </c>
      <c r="J546"/>
    </row>
    <row r="547" spans="1:10" x14ac:dyDescent="0.2">
      <c r="A547" s="11">
        <v>92870</v>
      </c>
      <c r="B547" s="2" t="s">
        <v>999</v>
      </c>
      <c r="C547" s="2">
        <v>850023692870</v>
      </c>
      <c r="D547" s="11" t="s">
        <v>32</v>
      </c>
      <c r="E547" s="12" t="s">
        <v>1000</v>
      </c>
      <c r="F547" s="20">
        <v>24</v>
      </c>
      <c r="G547" s="2" t="s">
        <v>5</v>
      </c>
      <c r="H547" s="13">
        <v>1.1875</v>
      </c>
      <c r="I547" s="13">
        <v>1.89</v>
      </c>
      <c r="J547"/>
    </row>
    <row r="548" spans="1:10" x14ac:dyDescent="0.2">
      <c r="A548" s="11">
        <v>53609</v>
      </c>
      <c r="B548" s="2" t="s">
        <v>1001</v>
      </c>
      <c r="C548" s="2">
        <v>28000553609</v>
      </c>
      <c r="D548" s="11" t="s">
        <v>105</v>
      </c>
      <c r="E548" s="12" t="s">
        <v>1002</v>
      </c>
      <c r="F548" s="20">
        <v>4</v>
      </c>
      <c r="G548" s="2" t="s">
        <v>107</v>
      </c>
      <c r="H548" s="13">
        <v>7</v>
      </c>
      <c r="I548" s="13">
        <v>10.29</v>
      </c>
      <c r="J548"/>
    </row>
    <row r="549" spans="1:10" x14ac:dyDescent="0.2">
      <c r="A549" s="11">
        <v>72340</v>
      </c>
      <c r="B549" s="2" t="s">
        <v>1003</v>
      </c>
      <c r="C549" s="2">
        <v>7509546072340</v>
      </c>
      <c r="D549" s="11" t="s">
        <v>612</v>
      </c>
      <c r="E549" s="12" t="s">
        <v>1004</v>
      </c>
      <c r="F549" s="20">
        <v>12</v>
      </c>
      <c r="G549" s="2" t="s">
        <v>107</v>
      </c>
      <c r="H549" s="13">
        <v>2.2999999999999998</v>
      </c>
      <c r="I549" s="13">
        <v>3.59</v>
      </c>
      <c r="J549"/>
    </row>
    <row r="550" spans="1:10" x14ac:dyDescent="0.2">
      <c r="A550" s="11">
        <v>11040</v>
      </c>
      <c r="B550" s="2" t="s">
        <v>1005</v>
      </c>
      <c r="C550" s="2">
        <v>850035181928</v>
      </c>
      <c r="D550" s="11" t="s">
        <v>393</v>
      </c>
      <c r="E550" s="12" t="s">
        <v>1006</v>
      </c>
      <c r="F550" s="20">
        <v>12</v>
      </c>
      <c r="G550" s="2" t="s">
        <v>107</v>
      </c>
      <c r="H550" s="13">
        <v>2.29</v>
      </c>
      <c r="I550" s="13">
        <v>3.49</v>
      </c>
      <c r="J550"/>
    </row>
    <row r="551" spans="1:10" x14ac:dyDescent="0.2">
      <c r="A551" s="11">
        <v>81904</v>
      </c>
      <c r="B551" s="2" t="s">
        <v>1007</v>
      </c>
      <c r="C551" s="2">
        <v>850035181904</v>
      </c>
      <c r="D551" s="11" t="s">
        <v>393</v>
      </c>
      <c r="E551" s="12" t="s">
        <v>1008</v>
      </c>
      <c r="F551" s="20">
        <v>12</v>
      </c>
      <c r="G551" s="2" t="s">
        <v>107</v>
      </c>
      <c r="H551" s="13">
        <v>2.29</v>
      </c>
      <c r="I551" s="13">
        <v>3.49</v>
      </c>
      <c r="J551"/>
    </row>
    <row r="552" spans="1:10" x14ac:dyDescent="0.2">
      <c r="A552" s="11">
        <v>40003</v>
      </c>
      <c r="B552" s="2" t="s">
        <v>1009</v>
      </c>
      <c r="C552" s="2">
        <v>7590002040003</v>
      </c>
      <c r="D552" s="11" t="s">
        <v>1010</v>
      </c>
      <c r="E552" s="12" t="s">
        <v>1011</v>
      </c>
      <c r="F552" s="20">
        <v>18</v>
      </c>
      <c r="G552" s="2" t="s">
        <v>107</v>
      </c>
      <c r="H552" s="13">
        <v>1.48</v>
      </c>
      <c r="I552" s="13">
        <v>2.29</v>
      </c>
      <c r="J552"/>
    </row>
    <row r="553" spans="1:10" x14ac:dyDescent="0.2">
      <c r="A553" s="11">
        <v>79021</v>
      </c>
      <c r="B553" s="2" t="s">
        <v>1012</v>
      </c>
      <c r="C553" s="2">
        <v>7503013479021</v>
      </c>
      <c r="D553" s="11" t="s">
        <v>1013</v>
      </c>
      <c r="E553" s="12" t="s">
        <v>1014</v>
      </c>
      <c r="F553" s="20">
        <v>22</v>
      </c>
      <c r="G553" s="2" t="s">
        <v>107</v>
      </c>
      <c r="H553" s="13">
        <v>1.1979</v>
      </c>
      <c r="I553" s="13">
        <v>1.79</v>
      </c>
      <c r="J553"/>
    </row>
    <row r="554" spans="1:10" x14ac:dyDescent="0.2">
      <c r="A554" s="11">
        <v>61035</v>
      </c>
      <c r="B554" s="2" t="s">
        <v>1015</v>
      </c>
      <c r="C554" s="2">
        <v>602499161035</v>
      </c>
      <c r="D554" s="11" t="s">
        <v>955</v>
      </c>
      <c r="E554" s="12" t="s">
        <v>1016</v>
      </c>
      <c r="F554" s="20">
        <v>24</v>
      </c>
      <c r="G554" s="2" t="s">
        <v>107</v>
      </c>
      <c r="H554" s="13">
        <v>1.08</v>
      </c>
      <c r="I554" s="13">
        <v>1.89</v>
      </c>
      <c r="J554"/>
    </row>
    <row r="555" spans="1:10" x14ac:dyDescent="0.2">
      <c r="A555" s="11">
        <v>19137</v>
      </c>
      <c r="B555" s="15" t="s">
        <v>1017</v>
      </c>
      <c r="C555" s="2">
        <v>22652191370</v>
      </c>
      <c r="D555" s="11" t="s">
        <v>99</v>
      </c>
      <c r="E555" s="12" t="s">
        <v>1018</v>
      </c>
      <c r="F555" s="20">
        <v>24</v>
      </c>
      <c r="G555" s="15" t="s">
        <v>5</v>
      </c>
      <c r="H555" s="13">
        <v>1.0708329999999999</v>
      </c>
      <c r="I555" s="13">
        <v>1.59</v>
      </c>
      <c r="J555"/>
    </row>
    <row r="556" spans="1:10" x14ac:dyDescent="0.2">
      <c r="A556" s="16">
        <v>23526</v>
      </c>
      <c r="B556" s="2" t="s">
        <v>1019</v>
      </c>
      <c r="C556" s="2">
        <v>840004023526</v>
      </c>
      <c r="D556" s="16" t="s">
        <v>701</v>
      </c>
      <c r="E556" s="17" t="s">
        <v>1020</v>
      </c>
      <c r="F556" s="20">
        <v>3</v>
      </c>
      <c r="G556" s="2" t="s">
        <v>58</v>
      </c>
      <c r="H556" s="13">
        <v>8.4875000000000007</v>
      </c>
      <c r="I556" s="13">
        <v>12.99</v>
      </c>
      <c r="J556"/>
    </row>
    <row r="557" spans="1:10" x14ac:dyDescent="0.2">
      <c r="A557" s="11">
        <v>89817</v>
      </c>
      <c r="B557" s="2" t="s">
        <v>1021</v>
      </c>
      <c r="C557" s="2">
        <v>6949354789817</v>
      </c>
      <c r="D557" s="11" t="s">
        <v>249</v>
      </c>
      <c r="E557" s="12" t="s">
        <v>1022</v>
      </c>
      <c r="F557" s="20">
        <v>3</v>
      </c>
      <c r="G557" s="2" t="s">
        <v>58</v>
      </c>
      <c r="H557" s="13">
        <v>8.2291000000000007</v>
      </c>
      <c r="I557" s="13">
        <v>12.59</v>
      </c>
      <c r="J557"/>
    </row>
    <row r="558" spans="1:10" x14ac:dyDescent="0.2">
      <c r="A558" s="11">
        <v>24038</v>
      </c>
      <c r="B558" s="2" t="s">
        <v>1023</v>
      </c>
      <c r="C558" s="2">
        <v>22652240382</v>
      </c>
      <c r="D558" s="11" t="s">
        <v>99</v>
      </c>
      <c r="E558" s="12" t="s">
        <v>1024</v>
      </c>
      <c r="F558" s="20">
        <v>24</v>
      </c>
      <c r="G558" s="2" t="s">
        <v>5</v>
      </c>
      <c r="H558" s="13">
        <v>1.0083329999999999</v>
      </c>
      <c r="I558" s="13">
        <v>1.583</v>
      </c>
      <c r="J558"/>
    </row>
    <row r="559" spans="1:10" x14ac:dyDescent="0.2">
      <c r="A559" s="11">
        <v>24000</v>
      </c>
      <c r="B559" s="2" t="s">
        <v>1025</v>
      </c>
      <c r="C559" s="2">
        <v>22652240009</v>
      </c>
      <c r="D559" s="11" t="s">
        <v>99</v>
      </c>
      <c r="E559" s="12" t="s">
        <v>1026</v>
      </c>
      <c r="F559" s="20">
        <v>24.000000000000004</v>
      </c>
      <c r="G559" s="2" t="s">
        <v>5</v>
      </c>
      <c r="H559" s="13">
        <v>0.98750000000000004</v>
      </c>
      <c r="I559" s="13">
        <v>1.89</v>
      </c>
      <c r="J559"/>
    </row>
    <row r="560" spans="1:10" x14ac:dyDescent="0.2">
      <c r="A560" s="11">
        <v>67070</v>
      </c>
      <c r="B560" s="2">
        <v>0</v>
      </c>
      <c r="C560" s="2">
        <v>7501011167070</v>
      </c>
      <c r="D560" s="11" t="s">
        <v>15</v>
      </c>
      <c r="E560" s="12" t="s">
        <v>1027</v>
      </c>
      <c r="F560" s="20">
        <v>16</v>
      </c>
      <c r="G560" s="2" t="s">
        <v>5</v>
      </c>
      <c r="H560" s="13">
        <v>1.38</v>
      </c>
      <c r="I560" s="13">
        <v>1.99</v>
      </c>
      <c r="J560"/>
    </row>
    <row r="561" spans="1:10" x14ac:dyDescent="0.2">
      <c r="A561" s="11">
        <v>17039</v>
      </c>
      <c r="B561" s="2" t="s">
        <v>1028</v>
      </c>
      <c r="C561" s="2">
        <v>43152007039</v>
      </c>
      <c r="D561" s="11" t="s">
        <v>741</v>
      </c>
      <c r="E561" s="12" t="s">
        <v>1029</v>
      </c>
      <c r="F561" s="20">
        <v>15.000000000000002</v>
      </c>
      <c r="G561" s="2" t="s">
        <v>107</v>
      </c>
      <c r="H561" s="13">
        <v>1.4</v>
      </c>
      <c r="I561" s="13">
        <v>2.19</v>
      </c>
      <c r="J561"/>
    </row>
    <row r="562" spans="1:10" x14ac:dyDescent="0.2">
      <c r="A562" s="11">
        <v>10072</v>
      </c>
      <c r="B562" s="2" t="s">
        <v>1030</v>
      </c>
      <c r="C562" s="2">
        <v>722429300072</v>
      </c>
      <c r="D562" s="11" t="s">
        <v>929</v>
      </c>
      <c r="E562" s="12" t="s">
        <v>1031</v>
      </c>
      <c r="F562" s="20">
        <v>30</v>
      </c>
      <c r="G562" s="2" t="s">
        <v>107</v>
      </c>
      <c r="H562" s="13">
        <v>0.68</v>
      </c>
      <c r="I562" s="13">
        <v>1.05</v>
      </c>
      <c r="J562"/>
    </row>
    <row r="563" spans="1:10" x14ac:dyDescent="0.2">
      <c r="A563" s="11">
        <v>58404</v>
      </c>
      <c r="B563" s="2">
        <v>0</v>
      </c>
      <c r="C563" s="2">
        <v>7501000658404</v>
      </c>
      <c r="D563" s="11" t="s">
        <v>111</v>
      </c>
      <c r="E563" s="12" t="s">
        <v>1032</v>
      </c>
      <c r="F563" s="20">
        <v>14.999999999999998</v>
      </c>
      <c r="G563" s="11" t="s">
        <v>50</v>
      </c>
      <c r="H563" s="13">
        <v>1.35</v>
      </c>
      <c r="I563" s="13">
        <v>1.99</v>
      </c>
      <c r="J563"/>
    </row>
    <row r="564" spans="1:10" x14ac:dyDescent="0.2">
      <c r="A564" s="11">
        <v>14806</v>
      </c>
      <c r="B564" s="2">
        <v>0</v>
      </c>
      <c r="C564" s="2">
        <v>7501055304806</v>
      </c>
      <c r="D564" s="11" t="s">
        <v>3</v>
      </c>
      <c r="E564" s="12" t="s">
        <v>1033</v>
      </c>
      <c r="F564" s="20">
        <v>5.9999999999999991</v>
      </c>
      <c r="G564" s="11" t="s">
        <v>5</v>
      </c>
      <c r="H564" s="13">
        <v>3.1833330000000002</v>
      </c>
      <c r="I564" s="13">
        <v>4.49</v>
      </c>
      <c r="J564"/>
    </row>
    <row r="565" spans="1:10" x14ac:dyDescent="0.2">
      <c r="A565" s="11">
        <v>30018</v>
      </c>
      <c r="B565" s="2">
        <v>0</v>
      </c>
      <c r="C565" s="2">
        <v>7501362700018</v>
      </c>
      <c r="D565" s="11" t="s">
        <v>1034</v>
      </c>
      <c r="E565" s="12" t="s">
        <v>1035</v>
      </c>
      <c r="F565" s="20">
        <v>10</v>
      </c>
      <c r="G565" s="2" t="s">
        <v>107</v>
      </c>
      <c r="H565" s="13">
        <v>1.9</v>
      </c>
      <c r="I565" s="13">
        <v>2.69</v>
      </c>
      <c r="J565"/>
    </row>
    <row r="566" spans="1:10" x14ac:dyDescent="0.2">
      <c r="A566" s="11">
        <v>32009</v>
      </c>
      <c r="B566" s="2">
        <v>3200</v>
      </c>
      <c r="C566" s="2">
        <v>76397032009</v>
      </c>
      <c r="D566" s="11" t="s">
        <v>458</v>
      </c>
      <c r="E566" s="12" t="s">
        <v>1036</v>
      </c>
      <c r="F566" s="20">
        <v>12</v>
      </c>
      <c r="G566" s="2" t="s">
        <v>107</v>
      </c>
      <c r="H566" s="13">
        <v>1.55</v>
      </c>
      <c r="I566" s="13">
        <v>2.39</v>
      </c>
      <c r="J566"/>
    </row>
    <row r="567" spans="1:10" x14ac:dyDescent="0.2">
      <c r="A567" s="11">
        <v>18879</v>
      </c>
      <c r="B567" s="2" t="s">
        <v>1037</v>
      </c>
      <c r="C567" s="2">
        <v>884394008879</v>
      </c>
      <c r="D567" s="11" t="s">
        <v>32</v>
      </c>
      <c r="E567" s="12" t="s">
        <v>1038</v>
      </c>
      <c r="F567" s="20">
        <v>20</v>
      </c>
      <c r="G567" s="2" t="s">
        <v>5</v>
      </c>
      <c r="H567" s="13">
        <v>0.89749999999999996</v>
      </c>
      <c r="I567" s="13">
        <v>1.39</v>
      </c>
      <c r="J567"/>
    </row>
    <row r="568" spans="1:10" x14ac:dyDescent="0.2">
      <c r="A568" s="11">
        <v>41290</v>
      </c>
      <c r="B568" s="2" t="s">
        <v>1039</v>
      </c>
      <c r="C568" s="2">
        <v>722429241290</v>
      </c>
      <c r="D568" s="11" t="s">
        <v>929</v>
      </c>
      <c r="E568" s="12" t="s">
        <v>1040</v>
      </c>
      <c r="F568" s="20">
        <v>18</v>
      </c>
      <c r="G568" s="2" t="s">
        <v>107</v>
      </c>
      <c r="H568" s="13">
        <v>0.92</v>
      </c>
      <c r="I568" s="13">
        <v>1.39</v>
      </c>
      <c r="J568"/>
    </row>
    <row r="569" spans="1:10" x14ac:dyDescent="0.2">
      <c r="A569" s="11">
        <v>38684</v>
      </c>
      <c r="B569" s="2" t="s">
        <v>1041</v>
      </c>
      <c r="C569" s="2">
        <v>760412828684</v>
      </c>
      <c r="D569" s="11" t="s">
        <v>77</v>
      </c>
      <c r="E569" s="12" t="s">
        <v>1042</v>
      </c>
      <c r="F569" s="20">
        <v>6</v>
      </c>
      <c r="G569" s="2" t="s">
        <v>58</v>
      </c>
      <c r="H569" s="13">
        <v>2.59</v>
      </c>
      <c r="I569" s="13">
        <v>3.99</v>
      </c>
      <c r="J569"/>
    </row>
    <row r="570" spans="1:10" x14ac:dyDescent="0.2">
      <c r="A570" s="11">
        <v>12097</v>
      </c>
      <c r="B570" s="2" t="s">
        <v>1043</v>
      </c>
      <c r="C570" s="2">
        <v>724869002097</v>
      </c>
      <c r="D570" s="11" t="s">
        <v>120</v>
      </c>
      <c r="E570" s="12" t="s">
        <v>1044</v>
      </c>
      <c r="F570" s="20">
        <v>4</v>
      </c>
      <c r="G570" s="2" t="s">
        <v>58</v>
      </c>
      <c r="H570" s="13">
        <v>3.7222</v>
      </c>
      <c r="I570" s="13">
        <v>5.79</v>
      </c>
      <c r="J570"/>
    </row>
    <row r="571" spans="1:10" x14ac:dyDescent="0.2">
      <c r="A571" s="11">
        <v>10018</v>
      </c>
      <c r="B571" s="2" t="s">
        <v>1045</v>
      </c>
      <c r="C571" s="2">
        <v>709582000018</v>
      </c>
      <c r="D571" s="11" t="s">
        <v>1046</v>
      </c>
      <c r="E571" s="12" t="s">
        <v>1047</v>
      </c>
      <c r="F571" s="20">
        <v>4</v>
      </c>
      <c r="G571" s="2" t="s">
        <v>58</v>
      </c>
      <c r="H571" s="13">
        <v>3.7</v>
      </c>
      <c r="I571" s="13">
        <v>5.69</v>
      </c>
      <c r="J571"/>
    </row>
    <row r="572" spans="1:10" x14ac:dyDescent="0.2">
      <c r="A572" s="11">
        <v>67520</v>
      </c>
      <c r="B572" s="2" t="s">
        <v>1048</v>
      </c>
      <c r="C572" s="2">
        <v>7509546067520</v>
      </c>
      <c r="D572" s="11" t="s">
        <v>712</v>
      </c>
      <c r="E572" s="12" t="s">
        <v>1049</v>
      </c>
      <c r="F572" s="20">
        <v>12</v>
      </c>
      <c r="G572" s="2" t="s">
        <v>107</v>
      </c>
      <c r="H572" s="13">
        <v>1.2</v>
      </c>
      <c r="I572" s="13">
        <v>2.19</v>
      </c>
      <c r="J572"/>
    </row>
    <row r="573" spans="1:10" x14ac:dyDescent="0.2">
      <c r="A573" s="11">
        <v>49281</v>
      </c>
      <c r="B573" s="2" t="s">
        <v>1050</v>
      </c>
      <c r="C573" s="2">
        <v>840929049281</v>
      </c>
      <c r="D573" s="11" t="s">
        <v>875</v>
      </c>
      <c r="E573" s="12" t="s">
        <v>1051</v>
      </c>
      <c r="F573" s="20">
        <v>19</v>
      </c>
      <c r="G573" s="2" t="s">
        <v>107</v>
      </c>
      <c r="H573" s="13">
        <v>0.75</v>
      </c>
      <c r="I573" s="13">
        <v>1.19</v>
      </c>
      <c r="J573"/>
    </row>
    <row r="574" spans="1:10" x14ac:dyDescent="0.2">
      <c r="A574" s="11">
        <v>35726</v>
      </c>
      <c r="B574" s="2">
        <v>0</v>
      </c>
      <c r="C574" s="2">
        <v>7501000635726</v>
      </c>
      <c r="D574" s="11" t="s">
        <v>111</v>
      </c>
      <c r="E574" s="12" t="s">
        <v>1052</v>
      </c>
      <c r="F574" s="20">
        <v>10</v>
      </c>
      <c r="G574" s="2" t="s">
        <v>50</v>
      </c>
      <c r="H574" s="13">
        <v>1.35</v>
      </c>
      <c r="I574" s="13">
        <v>1.99</v>
      </c>
      <c r="J574"/>
    </row>
    <row r="575" spans="1:10" x14ac:dyDescent="0.2">
      <c r="A575" s="11">
        <v>17282</v>
      </c>
      <c r="B575" s="2" t="s">
        <v>1053</v>
      </c>
      <c r="C575" s="2">
        <v>74323007282</v>
      </c>
      <c r="D575" s="11" t="s">
        <v>542</v>
      </c>
      <c r="E575" s="12" t="s">
        <v>1054</v>
      </c>
      <c r="F575" s="20">
        <v>3</v>
      </c>
      <c r="G575" s="2" t="s">
        <v>58</v>
      </c>
      <c r="H575" s="13">
        <v>4.4375</v>
      </c>
      <c r="I575" s="13">
        <v>6.99</v>
      </c>
      <c r="J575"/>
    </row>
    <row r="576" spans="1:10" x14ac:dyDescent="0.2">
      <c r="A576" s="11">
        <v>24015</v>
      </c>
      <c r="B576" s="2" t="s">
        <v>1055</v>
      </c>
      <c r="C576" s="2">
        <v>22652240153</v>
      </c>
      <c r="D576" s="11" t="s">
        <v>99</v>
      </c>
      <c r="E576" s="12" t="s">
        <v>1056</v>
      </c>
      <c r="F576" s="20">
        <v>12</v>
      </c>
      <c r="G576" s="2" t="s">
        <v>5</v>
      </c>
      <c r="H576" s="13">
        <v>1.0083329999999999</v>
      </c>
      <c r="I576" s="13">
        <v>1.583</v>
      </c>
      <c r="J576"/>
    </row>
    <row r="577" spans="1:10" x14ac:dyDescent="0.2">
      <c r="A577" s="11">
        <v>17985</v>
      </c>
      <c r="B577" s="2" t="s">
        <v>1057</v>
      </c>
      <c r="C577" s="2">
        <v>850051517985</v>
      </c>
      <c r="D577" s="11" t="s">
        <v>32</v>
      </c>
      <c r="E577" s="12" t="s">
        <v>1058</v>
      </c>
      <c r="F577" s="20">
        <v>8</v>
      </c>
      <c r="G577" s="2" t="s">
        <v>58</v>
      </c>
      <c r="H577" s="13">
        <v>1.4582999999999999</v>
      </c>
      <c r="I577" s="13">
        <v>1.69</v>
      </c>
      <c r="J577"/>
    </row>
    <row r="578" spans="1:10" x14ac:dyDescent="0.2">
      <c r="A578" s="11">
        <v>37254</v>
      </c>
      <c r="B578" s="2">
        <v>0</v>
      </c>
      <c r="C578" s="2">
        <v>75004782037254</v>
      </c>
      <c r="D578" s="11" t="s">
        <v>111</v>
      </c>
      <c r="E578" s="12" t="s">
        <v>1059</v>
      </c>
      <c r="F578" s="20">
        <v>5</v>
      </c>
      <c r="G578" s="2" t="s">
        <v>50</v>
      </c>
      <c r="H578" s="13">
        <v>2.2999999999999998</v>
      </c>
      <c r="I578" s="13">
        <v>3.49</v>
      </c>
      <c r="J578"/>
    </row>
    <row r="579" spans="1:10" x14ac:dyDescent="0.2">
      <c r="A579" s="11">
        <v>17824</v>
      </c>
      <c r="B579" s="2" t="s">
        <v>1060</v>
      </c>
      <c r="C579" s="2">
        <v>850051517824</v>
      </c>
      <c r="D579" s="11" t="s">
        <v>32</v>
      </c>
      <c r="E579" s="12" t="s">
        <v>1061</v>
      </c>
      <c r="F579" s="20">
        <v>4</v>
      </c>
      <c r="G579" s="2" t="s">
        <v>58</v>
      </c>
      <c r="H579" s="13">
        <v>2.75</v>
      </c>
      <c r="I579" s="13">
        <v>2.99</v>
      </c>
      <c r="J579"/>
    </row>
    <row r="580" spans="1:10" x14ac:dyDescent="0.2">
      <c r="A580" s="11">
        <v>78133</v>
      </c>
      <c r="B580" s="2" t="s">
        <v>1062</v>
      </c>
      <c r="C580" s="2">
        <v>7506195178133</v>
      </c>
      <c r="D580" s="11" t="s">
        <v>645</v>
      </c>
      <c r="E580" s="12" t="s">
        <v>1063</v>
      </c>
      <c r="F580" s="20">
        <v>8</v>
      </c>
      <c r="G580" s="2" t="s">
        <v>107</v>
      </c>
      <c r="H580" s="13">
        <v>1.19</v>
      </c>
      <c r="I580" s="13">
        <v>2.29</v>
      </c>
      <c r="J580"/>
    </row>
    <row r="581" spans="1:10" x14ac:dyDescent="0.2">
      <c r="A581" s="11">
        <v>28585</v>
      </c>
      <c r="B581" s="2" t="s">
        <v>1064</v>
      </c>
      <c r="C581" s="2">
        <v>760412828585</v>
      </c>
      <c r="D581" s="11" t="s">
        <v>77</v>
      </c>
      <c r="E581" s="12" t="s">
        <v>1065</v>
      </c>
      <c r="F581" s="20">
        <v>6</v>
      </c>
      <c r="G581" s="2" t="s">
        <v>58</v>
      </c>
      <c r="H581" s="13">
        <v>1.49</v>
      </c>
      <c r="I581" s="13">
        <v>2.29</v>
      </c>
      <c r="J581"/>
    </row>
    <row r="582" spans="1:10" x14ac:dyDescent="0.2">
      <c r="A582" s="11">
        <v>27939</v>
      </c>
      <c r="B582" s="2" t="s">
        <v>1066</v>
      </c>
      <c r="C582" s="2">
        <v>760412827939</v>
      </c>
      <c r="D582" s="11" t="s">
        <v>77</v>
      </c>
      <c r="E582" s="12" t="s">
        <v>1067</v>
      </c>
      <c r="F582" s="20">
        <v>6</v>
      </c>
      <c r="G582" s="2" t="s">
        <v>58</v>
      </c>
      <c r="H582" s="13">
        <v>1.49</v>
      </c>
      <c r="I582" s="13">
        <v>2.29</v>
      </c>
      <c r="J582"/>
    </row>
    <row r="583" spans="1:10" x14ac:dyDescent="0.2">
      <c r="A583" s="11">
        <v>18865</v>
      </c>
      <c r="B583" s="2" t="s">
        <v>1068</v>
      </c>
      <c r="C583" s="2">
        <v>86547508865</v>
      </c>
      <c r="D583" s="11" t="s">
        <v>32</v>
      </c>
      <c r="E583" s="12" t="s">
        <v>1069</v>
      </c>
      <c r="F583" s="20">
        <v>2</v>
      </c>
      <c r="G583" s="2" t="s">
        <v>58</v>
      </c>
      <c r="H583" s="13">
        <v>4.2915999999999999</v>
      </c>
      <c r="I583" s="13">
        <v>6.59</v>
      </c>
      <c r="J583"/>
    </row>
    <row r="584" spans="1:10" x14ac:dyDescent="0.2">
      <c r="A584" s="11">
        <v>10003</v>
      </c>
      <c r="B584" s="2" t="s">
        <v>1070</v>
      </c>
      <c r="C584" s="2">
        <v>615919000197</v>
      </c>
      <c r="D584" s="11" t="s">
        <v>729</v>
      </c>
      <c r="E584" s="12" t="s">
        <v>1071</v>
      </c>
      <c r="F584" s="20">
        <v>3</v>
      </c>
      <c r="G584" s="2" t="s">
        <v>58</v>
      </c>
      <c r="H584" s="13">
        <v>2.625</v>
      </c>
      <c r="I584" s="13">
        <v>4.09</v>
      </c>
      <c r="J584"/>
    </row>
    <row r="585" spans="1:10" x14ac:dyDescent="0.2">
      <c r="A585" s="11">
        <v>45092</v>
      </c>
      <c r="B585" s="2">
        <v>0</v>
      </c>
      <c r="C585" s="2">
        <v>860012945092</v>
      </c>
      <c r="D585" s="11" t="s">
        <v>1072</v>
      </c>
      <c r="E585" s="12" t="s">
        <v>1073</v>
      </c>
      <c r="F585" s="20">
        <v>4</v>
      </c>
      <c r="G585" s="11" t="s">
        <v>2</v>
      </c>
      <c r="H585" s="13">
        <v>1.69</v>
      </c>
      <c r="I585" s="13">
        <v>2.29</v>
      </c>
      <c r="J585"/>
    </row>
    <row r="586" spans="1:10" x14ac:dyDescent="0.2">
      <c r="A586" s="11">
        <v>23608</v>
      </c>
      <c r="B586" s="2">
        <v>0</v>
      </c>
      <c r="C586" s="2">
        <v>7500478023608</v>
      </c>
      <c r="D586" s="11" t="s">
        <v>111</v>
      </c>
      <c r="E586" s="12" t="s">
        <v>1074</v>
      </c>
      <c r="F586" s="20">
        <v>5</v>
      </c>
      <c r="G586" s="2" t="s">
        <v>50</v>
      </c>
      <c r="H586" s="13">
        <v>1.35</v>
      </c>
      <c r="I586" s="13">
        <v>1.99</v>
      </c>
      <c r="J586"/>
    </row>
    <row r="587" spans="1:10" x14ac:dyDescent="0.2">
      <c r="A587" s="11">
        <v>21729</v>
      </c>
      <c r="B587" s="2">
        <v>0</v>
      </c>
      <c r="C587" s="2">
        <v>7674611117293</v>
      </c>
      <c r="D587" s="11" t="s">
        <v>528</v>
      </c>
      <c r="E587" s="12" t="s">
        <v>1075</v>
      </c>
      <c r="F587" s="20">
        <v>3</v>
      </c>
      <c r="G587" s="2" t="s">
        <v>107</v>
      </c>
      <c r="H587" s="13">
        <v>1.86</v>
      </c>
      <c r="I587" s="13">
        <v>2.99</v>
      </c>
      <c r="J587"/>
    </row>
    <row r="588" spans="1:10" x14ac:dyDescent="0.2">
      <c r="A588" s="11">
        <v>17023</v>
      </c>
      <c r="B588" s="2" t="s">
        <v>1076</v>
      </c>
      <c r="C588" s="2">
        <v>724869007023</v>
      </c>
      <c r="D588" s="11" t="s">
        <v>120</v>
      </c>
      <c r="E588" s="12" t="s">
        <v>1077</v>
      </c>
      <c r="F588" s="20">
        <v>3</v>
      </c>
      <c r="G588" s="2" t="s">
        <v>58</v>
      </c>
      <c r="H588" s="13">
        <v>1.5666</v>
      </c>
      <c r="I588" s="13">
        <v>2.39</v>
      </c>
      <c r="J588"/>
    </row>
    <row r="589" spans="1:10" x14ac:dyDescent="0.2">
      <c r="A589" s="11">
        <v>53455</v>
      </c>
      <c r="B589" s="2">
        <v>0</v>
      </c>
      <c r="C589" s="2">
        <v>7501011153455</v>
      </c>
      <c r="D589" s="11" t="s">
        <v>9</v>
      </c>
      <c r="E589" s="12" t="s">
        <v>1078</v>
      </c>
      <c r="F589" s="20">
        <v>0</v>
      </c>
      <c r="G589" s="2" t="s">
        <v>2</v>
      </c>
      <c r="H589" s="13">
        <v>3.05</v>
      </c>
      <c r="I589" s="13">
        <v>4.29</v>
      </c>
      <c r="J589"/>
    </row>
    <row r="590" spans="1:10" x14ac:dyDescent="0.2">
      <c r="A590" s="11">
        <v>13116</v>
      </c>
      <c r="B590" s="15">
        <v>0</v>
      </c>
      <c r="C590" s="2">
        <v>7501405603116</v>
      </c>
      <c r="D590" s="11" t="s">
        <v>1079</v>
      </c>
      <c r="E590" s="12" t="s">
        <v>1080</v>
      </c>
      <c r="F590" s="20">
        <v>0</v>
      </c>
      <c r="G590" s="18" t="s">
        <v>107</v>
      </c>
      <c r="H590" s="13">
        <v>1.9</v>
      </c>
      <c r="I590" s="13">
        <v>2.79</v>
      </c>
      <c r="J590"/>
    </row>
    <row r="591" spans="1:10" x14ac:dyDescent="0.2">
      <c r="A591" s="11">
        <v>74199</v>
      </c>
      <c r="B591" s="2">
        <v>0</v>
      </c>
      <c r="C591" s="2">
        <v>7501013105568</v>
      </c>
      <c r="D591" s="11" t="s">
        <v>23</v>
      </c>
      <c r="E591" s="12" t="s">
        <v>1081</v>
      </c>
      <c r="F591" s="20">
        <v>0</v>
      </c>
      <c r="G591" s="2" t="s">
        <v>5</v>
      </c>
      <c r="H591" s="13">
        <v>1.05</v>
      </c>
      <c r="I591" s="13">
        <v>1.29</v>
      </c>
      <c r="J591"/>
    </row>
    <row r="592" spans="1:10" x14ac:dyDescent="0.2">
      <c r="A592" s="11">
        <v>10030</v>
      </c>
      <c r="B592" s="2" t="s">
        <v>1082</v>
      </c>
      <c r="C592" s="2">
        <v>97339000030</v>
      </c>
      <c r="D592" s="11" t="s">
        <v>307</v>
      </c>
      <c r="E592" s="12" t="s">
        <v>1083</v>
      </c>
      <c r="F592" s="20">
        <v>0</v>
      </c>
      <c r="G592" s="2" t="s">
        <v>107</v>
      </c>
      <c r="H592" s="13">
        <v>2.1</v>
      </c>
      <c r="I592" s="13">
        <v>3.19</v>
      </c>
      <c r="J592"/>
    </row>
    <row r="593" spans="1:10" x14ac:dyDescent="0.2">
      <c r="A593" s="11">
        <v>28514</v>
      </c>
      <c r="B593" s="2" t="s">
        <v>1084</v>
      </c>
      <c r="C593" s="2">
        <v>840004028514</v>
      </c>
      <c r="D593" s="11" t="s">
        <v>701</v>
      </c>
      <c r="E593" s="12" t="s">
        <v>1085</v>
      </c>
      <c r="F593" s="20">
        <v>0</v>
      </c>
      <c r="G593" s="2" t="s">
        <v>58</v>
      </c>
      <c r="H593" s="13">
        <v>8.4875000000000007</v>
      </c>
      <c r="I593" s="13">
        <v>12.99</v>
      </c>
      <c r="J593"/>
    </row>
    <row r="594" spans="1:10" x14ac:dyDescent="0.2">
      <c r="A594" s="11">
        <v>42296</v>
      </c>
      <c r="B594" s="2">
        <v>0</v>
      </c>
      <c r="C594" s="2">
        <v>7500478042296</v>
      </c>
      <c r="D594" s="11" t="s">
        <v>0</v>
      </c>
      <c r="E594" s="14" t="s">
        <v>1086</v>
      </c>
      <c r="F594" s="20">
        <v>0</v>
      </c>
      <c r="G594" s="11" t="s">
        <v>2</v>
      </c>
      <c r="H594" s="13">
        <v>1.99</v>
      </c>
      <c r="I594" s="13">
        <v>2.79</v>
      </c>
      <c r="J594"/>
    </row>
    <row r="595" spans="1:10" x14ac:dyDescent="0.2">
      <c r="A595" s="11">
        <v>89824</v>
      </c>
      <c r="B595" s="2" t="s">
        <v>1087</v>
      </c>
      <c r="C595" s="2">
        <v>6949354789824</v>
      </c>
      <c r="D595" s="11" t="s">
        <v>249</v>
      </c>
      <c r="E595" s="12" t="s">
        <v>1088</v>
      </c>
      <c r="F595" s="20">
        <v>0</v>
      </c>
      <c r="G595" s="2" t="s">
        <v>58</v>
      </c>
      <c r="H595" s="13">
        <v>8.2291000000000007</v>
      </c>
      <c r="I595" s="13">
        <v>12.59</v>
      </c>
      <c r="J595"/>
    </row>
    <row r="596" spans="1:10" x14ac:dyDescent="0.2">
      <c r="A596" s="11">
        <v>89800</v>
      </c>
      <c r="B596" s="2" t="s">
        <v>1089</v>
      </c>
      <c r="C596" s="2">
        <v>6949354789800</v>
      </c>
      <c r="D596" s="11" t="s">
        <v>249</v>
      </c>
      <c r="E596" s="12" t="s">
        <v>1090</v>
      </c>
      <c r="F596" s="20">
        <v>0</v>
      </c>
      <c r="G596" s="2" t="s">
        <v>58</v>
      </c>
      <c r="H596" s="13">
        <v>8.2291000000000007</v>
      </c>
      <c r="I596" s="13">
        <v>12.59</v>
      </c>
      <c r="J596"/>
    </row>
    <row r="597" spans="1:10" x14ac:dyDescent="0.2">
      <c r="A597" s="11">
        <v>12274</v>
      </c>
      <c r="B597" s="2">
        <v>11681</v>
      </c>
      <c r="C597" s="2">
        <v>319840002274</v>
      </c>
      <c r="D597" s="11" t="s">
        <v>542</v>
      </c>
      <c r="E597" s="12" t="s">
        <v>1091</v>
      </c>
      <c r="F597" s="20">
        <v>0</v>
      </c>
      <c r="G597" s="11" t="s">
        <v>58</v>
      </c>
      <c r="H597" s="13">
        <v>2.5207999999999999</v>
      </c>
      <c r="I597" s="13">
        <v>3.89</v>
      </c>
      <c r="J597"/>
    </row>
    <row r="598" spans="1:10" x14ac:dyDescent="0.2">
      <c r="A598" s="11">
        <v>26081</v>
      </c>
      <c r="B598" s="2" t="s">
        <v>1092</v>
      </c>
      <c r="C598" s="2">
        <v>878971000004</v>
      </c>
      <c r="D598" s="11" t="s">
        <v>401</v>
      </c>
      <c r="E598" s="12" t="s">
        <v>1093</v>
      </c>
      <c r="F598" s="20">
        <v>0</v>
      </c>
      <c r="G598" s="2" t="s">
        <v>107</v>
      </c>
      <c r="H598" s="13">
        <v>1.99</v>
      </c>
      <c r="I598" s="13">
        <v>3.29</v>
      </c>
      <c r="J598"/>
    </row>
    <row r="599" spans="1:10" x14ac:dyDescent="0.2">
      <c r="A599" s="11">
        <v>50109</v>
      </c>
      <c r="B599" s="15" t="s">
        <v>1094</v>
      </c>
      <c r="C599" s="2">
        <v>725181750109</v>
      </c>
      <c r="D599" s="11" t="s">
        <v>183</v>
      </c>
      <c r="E599" s="12" t="s">
        <v>1095</v>
      </c>
      <c r="F599" s="20">
        <v>0</v>
      </c>
      <c r="G599" s="15" t="s">
        <v>58</v>
      </c>
      <c r="H599" s="13">
        <v>3.6040999999999999</v>
      </c>
      <c r="I599" s="13">
        <v>5.49</v>
      </c>
      <c r="J599"/>
    </row>
    <row r="600" spans="1:10" x14ac:dyDescent="0.2">
      <c r="A600" s="16">
        <v>18559</v>
      </c>
      <c r="B600" s="2" t="s">
        <v>1096</v>
      </c>
      <c r="C600" s="2">
        <v>7502226818559</v>
      </c>
      <c r="D600" s="16" t="s">
        <v>183</v>
      </c>
      <c r="E600" s="17" t="s">
        <v>1097</v>
      </c>
      <c r="F600" s="20">
        <v>0</v>
      </c>
      <c r="G600" s="2" t="s">
        <v>58</v>
      </c>
      <c r="H600" s="13">
        <v>3.1019999999999999</v>
      </c>
      <c r="I600" s="13">
        <v>4.79</v>
      </c>
      <c r="J600"/>
    </row>
    <row r="601" spans="1:10" x14ac:dyDescent="0.2">
      <c r="A601" s="11">
        <v>16225</v>
      </c>
      <c r="B601" s="2" t="s">
        <v>1098</v>
      </c>
      <c r="C601" s="2">
        <v>22652162257</v>
      </c>
      <c r="D601" s="11" t="s">
        <v>99</v>
      </c>
      <c r="E601" s="12" t="s">
        <v>1099</v>
      </c>
      <c r="F601" s="20">
        <v>0</v>
      </c>
      <c r="G601" s="2" t="s">
        <v>50</v>
      </c>
      <c r="H601" s="13">
        <v>1.0208330000000001</v>
      </c>
      <c r="I601" s="13">
        <v>1.69</v>
      </c>
      <c r="J601"/>
    </row>
    <row r="602" spans="1:10" x14ac:dyDescent="0.2">
      <c r="A602" s="11">
        <v>10730</v>
      </c>
      <c r="B602" s="2" t="s">
        <v>1100</v>
      </c>
      <c r="C602" s="2">
        <v>24622510730</v>
      </c>
      <c r="D602" s="11" t="s">
        <v>138</v>
      </c>
      <c r="E602" s="12" t="s">
        <v>1101</v>
      </c>
      <c r="F602" s="20">
        <v>0</v>
      </c>
      <c r="G602" s="2" t="s">
        <v>2</v>
      </c>
      <c r="H602" s="13">
        <v>0.71</v>
      </c>
      <c r="I602" s="13">
        <v>1.0900000000000001</v>
      </c>
      <c r="J602"/>
    </row>
    <row r="603" spans="1:10" x14ac:dyDescent="0.2">
      <c r="A603" s="11">
        <v>19120</v>
      </c>
      <c r="B603" s="2" t="s">
        <v>1102</v>
      </c>
      <c r="C603" s="2">
        <v>22652191202</v>
      </c>
      <c r="D603" s="11" t="s">
        <v>99</v>
      </c>
      <c r="E603" s="12" t="s">
        <v>1103</v>
      </c>
      <c r="F603" s="20">
        <v>0</v>
      </c>
      <c r="G603" s="2" t="s">
        <v>5</v>
      </c>
      <c r="H603" s="13">
        <v>1.0666659999999999</v>
      </c>
      <c r="I603" s="13">
        <v>1.89</v>
      </c>
      <c r="J603"/>
    </row>
    <row r="604" spans="1:10" x14ac:dyDescent="0.2">
      <c r="A604" s="11">
        <v>15329</v>
      </c>
      <c r="B604" s="2" t="s">
        <v>1104</v>
      </c>
      <c r="C604" s="2">
        <v>14800515329</v>
      </c>
      <c r="D604" s="11" t="s">
        <v>46</v>
      </c>
      <c r="E604" s="12" t="s">
        <v>1105</v>
      </c>
      <c r="F604" s="20">
        <v>0</v>
      </c>
      <c r="G604" s="11" t="s">
        <v>5</v>
      </c>
      <c r="H604" s="13">
        <v>1.39</v>
      </c>
      <c r="I604" s="13">
        <v>2.09</v>
      </c>
      <c r="J604"/>
    </row>
    <row r="605" spans="1:10" x14ac:dyDescent="0.2">
      <c r="A605" s="11">
        <v>24021</v>
      </c>
      <c r="B605" s="2" t="s">
        <v>1106</v>
      </c>
      <c r="C605" s="2">
        <v>22652240214</v>
      </c>
      <c r="D605" s="11" t="s">
        <v>99</v>
      </c>
      <c r="E605" s="12" t="s">
        <v>1107</v>
      </c>
      <c r="F605" s="20">
        <v>0</v>
      </c>
      <c r="G605" s="2" t="s">
        <v>5</v>
      </c>
      <c r="H605" s="13">
        <v>1.05</v>
      </c>
      <c r="I605" s="13">
        <v>1.89</v>
      </c>
      <c r="J605"/>
    </row>
    <row r="606" spans="1:10" x14ac:dyDescent="0.2">
      <c r="A606" s="11">
        <v>14528</v>
      </c>
      <c r="B606" s="2" t="s">
        <v>1108</v>
      </c>
      <c r="C606" s="2">
        <v>741718414528</v>
      </c>
      <c r="D606" s="11" t="s">
        <v>77</v>
      </c>
      <c r="E606" s="12" t="s">
        <v>1109</v>
      </c>
      <c r="F606" s="20">
        <v>0</v>
      </c>
      <c r="G606" s="2" t="s">
        <v>58</v>
      </c>
      <c r="H606" s="13">
        <v>1.49</v>
      </c>
      <c r="I606" s="13">
        <v>2.29</v>
      </c>
      <c r="J606"/>
    </row>
    <row r="607" spans="1:10" x14ac:dyDescent="0.2">
      <c r="A607" s="11">
        <v>12286</v>
      </c>
      <c r="B607" s="2">
        <v>228</v>
      </c>
      <c r="C607" s="2">
        <v>76397002286</v>
      </c>
      <c r="D607" s="11" t="s">
        <v>458</v>
      </c>
      <c r="E607" s="12" t="s">
        <v>1110</v>
      </c>
      <c r="F607" s="20">
        <v>0</v>
      </c>
      <c r="G607" s="2" t="s">
        <v>107</v>
      </c>
      <c r="H607" s="13">
        <v>2.11</v>
      </c>
      <c r="I607" s="13">
        <v>3.19</v>
      </c>
      <c r="J607"/>
    </row>
    <row r="608" spans="1:10" x14ac:dyDescent="0.2">
      <c r="A608" s="11">
        <v>14924</v>
      </c>
      <c r="B608" s="15" t="s">
        <v>1111</v>
      </c>
      <c r="C608" s="2">
        <v>741718414924</v>
      </c>
      <c r="D608" s="11" t="s">
        <v>77</v>
      </c>
      <c r="E608" s="12" t="s">
        <v>1112</v>
      </c>
      <c r="F608" s="20">
        <v>0</v>
      </c>
      <c r="G608" s="15" t="s">
        <v>58</v>
      </c>
      <c r="H608" s="13">
        <v>1.49</v>
      </c>
      <c r="I608" s="13">
        <v>2.29</v>
      </c>
      <c r="J608"/>
    </row>
    <row r="609" spans="1:10" x14ac:dyDescent="0.2">
      <c r="A609" s="16">
        <v>13800</v>
      </c>
      <c r="B609" s="2" t="s">
        <v>1113</v>
      </c>
      <c r="C609" s="2">
        <v>97464903800</v>
      </c>
      <c r="D609" s="16" t="s">
        <v>228</v>
      </c>
      <c r="E609" s="17" t="s">
        <v>1114</v>
      </c>
      <c r="F609" s="20">
        <v>0</v>
      </c>
      <c r="G609" s="2" t="s">
        <v>107</v>
      </c>
      <c r="H609" s="13">
        <v>0.75</v>
      </c>
      <c r="I609" s="13">
        <v>1.19</v>
      </c>
      <c r="J609"/>
    </row>
    <row r="610" spans="1:10" x14ac:dyDescent="0.2">
      <c r="A610" s="11">
        <v>14082</v>
      </c>
      <c r="B610" s="2">
        <v>408</v>
      </c>
      <c r="C610" s="2">
        <v>76397004082</v>
      </c>
      <c r="D610" s="11" t="s">
        <v>458</v>
      </c>
      <c r="E610" s="12" t="s">
        <v>1115</v>
      </c>
      <c r="F610" s="20">
        <v>0</v>
      </c>
      <c r="G610" s="2" t="s">
        <v>107</v>
      </c>
      <c r="H610" s="13">
        <v>0.93</v>
      </c>
      <c r="I610" s="13">
        <v>1.49</v>
      </c>
      <c r="J610"/>
    </row>
    <row r="611" spans="1:10" x14ac:dyDescent="0.2">
      <c r="A611" s="11">
        <v>28493</v>
      </c>
      <c r="B611" s="2" t="s">
        <v>1116</v>
      </c>
      <c r="C611" s="2">
        <v>760412828493</v>
      </c>
      <c r="D611" s="11" t="s">
        <v>77</v>
      </c>
      <c r="E611" s="12" t="s">
        <v>1117</v>
      </c>
      <c r="F611" s="20">
        <v>0</v>
      </c>
      <c r="G611" s="2" t="s">
        <v>58</v>
      </c>
      <c r="H611" s="13">
        <v>1.49</v>
      </c>
      <c r="I611" s="13">
        <v>2.29</v>
      </c>
      <c r="J611"/>
    </row>
    <row r="612" spans="1:10" x14ac:dyDescent="0.2">
      <c r="A612" s="11">
        <v>10149</v>
      </c>
      <c r="B612" s="2" t="s">
        <v>1118</v>
      </c>
      <c r="C612" s="2">
        <v>50959000149</v>
      </c>
      <c r="D612" s="11" t="s">
        <v>1119</v>
      </c>
      <c r="E612" s="12" t="s">
        <v>1120</v>
      </c>
      <c r="F612" s="20">
        <v>0</v>
      </c>
      <c r="G612" s="2" t="s">
        <v>107</v>
      </c>
      <c r="H612" s="13">
        <v>1.2583</v>
      </c>
      <c r="I612" s="13">
        <v>1.89</v>
      </c>
      <c r="J612"/>
    </row>
    <row r="613" spans="1:10" x14ac:dyDescent="0.2">
      <c r="A613" s="11">
        <v>10994</v>
      </c>
      <c r="B613" s="2" t="s">
        <v>1121</v>
      </c>
      <c r="C613" s="2">
        <v>722429640994</v>
      </c>
      <c r="D613" s="11" t="s">
        <v>929</v>
      </c>
      <c r="E613" s="12" t="s">
        <v>1122</v>
      </c>
      <c r="F613" s="20">
        <v>0</v>
      </c>
      <c r="G613" s="2" t="s">
        <v>107</v>
      </c>
      <c r="H613" s="13">
        <v>1.0900000000000001</v>
      </c>
      <c r="I613" s="13">
        <v>1.69</v>
      </c>
      <c r="J613"/>
    </row>
    <row r="614" spans="1:10" x14ac:dyDescent="0.2">
      <c r="A614" s="11">
        <v>19070</v>
      </c>
      <c r="B614" s="2" t="s">
        <v>1123</v>
      </c>
      <c r="C614" s="2">
        <v>43152019070</v>
      </c>
      <c r="D614" s="11" t="s">
        <v>592</v>
      </c>
      <c r="E614" s="12" t="s">
        <v>1124</v>
      </c>
      <c r="F614" s="20">
        <v>0</v>
      </c>
      <c r="G614" s="2" t="s">
        <v>107</v>
      </c>
      <c r="H614" s="13">
        <v>2.15</v>
      </c>
      <c r="I614" s="13">
        <v>3.29</v>
      </c>
      <c r="J614"/>
    </row>
    <row r="615" spans="1:10" x14ac:dyDescent="0.2">
      <c r="A615" s="11">
        <v>10050</v>
      </c>
      <c r="B615" s="2">
        <v>0</v>
      </c>
      <c r="C615" s="2">
        <v>7501077400050</v>
      </c>
      <c r="D615" s="11" t="s">
        <v>1125</v>
      </c>
      <c r="E615" s="12" t="s">
        <v>1126</v>
      </c>
      <c r="F615" s="20">
        <v>0</v>
      </c>
      <c r="G615" s="11" t="s">
        <v>107</v>
      </c>
      <c r="H615" s="13">
        <v>1.9</v>
      </c>
      <c r="I615" s="13">
        <v>2.69</v>
      </c>
      <c r="J615"/>
    </row>
    <row r="616" spans="1:10" x14ac:dyDescent="0.2">
      <c r="A616" s="11">
        <v>20110</v>
      </c>
      <c r="B616" s="2">
        <v>0</v>
      </c>
      <c r="C616" s="2">
        <v>3320001110</v>
      </c>
      <c r="D616" s="11" t="s">
        <v>1127</v>
      </c>
      <c r="E616" s="12" t="s">
        <v>1128</v>
      </c>
      <c r="F616" s="20">
        <v>0</v>
      </c>
      <c r="G616" s="2" t="s">
        <v>107</v>
      </c>
      <c r="H616" s="13">
        <v>0.75</v>
      </c>
      <c r="I616" s="13">
        <v>1.0900000000000001</v>
      </c>
      <c r="J616"/>
    </row>
    <row r="617" spans="1:10" x14ac:dyDescent="0.2">
      <c r="A617" s="11">
        <v>37520</v>
      </c>
      <c r="B617" s="2">
        <v>0</v>
      </c>
      <c r="C617" s="2">
        <v>7500478037520</v>
      </c>
      <c r="D617" s="11" t="s">
        <v>9</v>
      </c>
      <c r="E617" s="12" t="s">
        <v>1129</v>
      </c>
      <c r="F617" s="20">
        <v>0</v>
      </c>
      <c r="G617" s="2" t="s">
        <v>2</v>
      </c>
      <c r="H617" s="13">
        <v>2.74</v>
      </c>
      <c r="I617" s="13">
        <v>3.99</v>
      </c>
      <c r="J617"/>
    </row>
    <row r="618" spans="1:10" x14ac:dyDescent="0.2">
      <c r="A618" s="11">
        <v>59094</v>
      </c>
      <c r="B618" s="2">
        <v>0</v>
      </c>
      <c r="C618" s="2">
        <v>660251559094</v>
      </c>
      <c r="D618" s="11" t="s">
        <v>353</v>
      </c>
      <c r="E618" s="12" t="s">
        <v>1130</v>
      </c>
      <c r="F618" s="20">
        <v>0</v>
      </c>
      <c r="G618" s="2" t="s">
        <v>2</v>
      </c>
      <c r="H618" s="13">
        <v>2.0499999999999998</v>
      </c>
      <c r="I618" s="13">
        <v>2.41</v>
      </c>
      <c r="J618"/>
    </row>
    <row r="619" spans="1:10" x14ac:dyDescent="0.2">
      <c r="A619" s="11">
        <v>10468</v>
      </c>
      <c r="B619" s="2" t="s">
        <v>1131</v>
      </c>
      <c r="C619" s="2">
        <v>722429640468</v>
      </c>
      <c r="D619" s="11" t="s">
        <v>929</v>
      </c>
      <c r="E619" s="12" t="s">
        <v>1132</v>
      </c>
      <c r="F619" s="20">
        <v>0</v>
      </c>
      <c r="G619" s="2" t="s">
        <v>107</v>
      </c>
      <c r="H619" s="13">
        <v>1.0900000000000001</v>
      </c>
      <c r="I619" s="13">
        <v>1.69</v>
      </c>
      <c r="J619"/>
    </row>
    <row r="620" spans="1:10" x14ac:dyDescent="0.2">
      <c r="A620" s="11">
        <v>25704</v>
      </c>
      <c r="B620" s="2" t="s">
        <v>1133</v>
      </c>
      <c r="C620" s="2">
        <v>840004025704</v>
      </c>
      <c r="D620" s="11" t="s">
        <v>701</v>
      </c>
      <c r="E620" s="12" t="s">
        <v>1134</v>
      </c>
      <c r="F620" s="20">
        <v>0</v>
      </c>
      <c r="G620" s="2" t="s">
        <v>58</v>
      </c>
      <c r="H620" s="13">
        <v>8.4875000000000007</v>
      </c>
      <c r="I620" s="13">
        <v>12.99</v>
      </c>
      <c r="J620"/>
    </row>
    <row r="621" spans="1:10" x14ac:dyDescent="0.2">
      <c r="A621" s="11">
        <v>29665</v>
      </c>
      <c r="B621" s="15" t="s">
        <v>1135</v>
      </c>
      <c r="C621" s="2">
        <v>840004029665</v>
      </c>
      <c r="D621" s="11" t="s">
        <v>701</v>
      </c>
      <c r="E621" s="12" t="s">
        <v>1136</v>
      </c>
      <c r="F621" s="20">
        <v>0</v>
      </c>
      <c r="G621" s="15" t="s">
        <v>58</v>
      </c>
      <c r="H621" s="13">
        <v>7.3811999999999998</v>
      </c>
      <c r="I621" s="13">
        <v>12.99</v>
      </c>
      <c r="J621"/>
    </row>
    <row r="622" spans="1:10" x14ac:dyDescent="0.2">
      <c r="A622" s="16">
        <v>60047</v>
      </c>
      <c r="B622" s="2" t="s">
        <v>1137</v>
      </c>
      <c r="C622" s="2">
        <v>722429960047</v>
      </c>
      <c r="D622" s="16" t="s">
        <v>929</v>
      </c>
      <c r="E622" s="17" t="s">
        <v>1138</v>
      </c>
      <c r="F622" s="20">
        <v>0</v>
      </c>
      <c r="G622" s="2" t="s">
        <v>107</v>
      </c>
      <c r="H622" s="13">
        <v>0.95</v>
      </c>
      <c r="I622" s="13">
        <v>1.49</v>
      </c>
      <c r="J622"/>
    </row>
    <row r="623" spans="1:10" x14ac:dyDescent="0.2">
      <c r="A623" s="11">
        <v>10541</v>
      </c>
      <c r="B623" s="15">
        <v>0</v>
      </c>
      <c r="C623" s="2">
        <v>21136010541</v>
      </c>
      <c r="D623" s="11" t="s">
        <v>86</v>
      </c>
      <c r="E623" s="12" t="s">
        <v>1139</v>
      </c>
      <c r="F623" s="20">
        <v>0</v>
      </c>
      <c r="G623" s="15" t="s">
        <v>5</v>
      </c>
      <c r="H623" s="13">
        <v>1.08</v>
      </c>
      <c r="I623" s="13">
        <v>1.39</v>
      </c>
      <c r="J623"/>
    </row>
    <row r="624" spans="1:10" x14ac:dyDescent="0.2">
      <c r="A624" s="11">
        <v>18635</v>
      </c>
      <c r="B624" s="15">
        <v>0</v>
      </c>
      <c r="C624" s="2">
        <v>7500478018635</v>
      </c>
      <c r="D624" s="11" t="s">
        <v>0</v>
      </c>
      <c r="E624" s="12" t="s">
        <v>1140</v>
      </c>
      <c r="F624" s="20">
        <v>0</v>
      </c>
      <c r="G624" s="15" t="s">
        <v>2</v>
      </c>
      <c r="H624" s="13">
        <v>0.88</v>
      </c>
      <c r="I624" s="13">
        <v>1.19</v>
      </c>
      <c r="J624"/>
    </row>
    <row r="625" spans="1:10" x14ac:dyDescent="0.2">
      <c r="A625" s="11">
        <v>38205</v>
      </c>
      <c r="B625" s="2">
        <v>0</v>
      </c>
      <c r="C625" s="2">
        <v>757528038205</v>
      </c>
      <c r="D625" s="11" t="s">
        <v>83</v>
      </c>
      <c r="E625" s="14" t="s">
        <v>1141</v>
      </c>
      <c r="F625" s="20">
        <v>0</v>
      </c>
      <c r="G625" s="2" t="s">
        <v>2</v>
      </c>
      <c r="H625" s="13">
        <v>2.4500000000000002</v>
      </c>
      <c r="I625" s="13">
        <v>3.49</v>
      </c>
      <c r="J625"/>
    </row>
    <row r="626" spans="1:10" x14ac:dyDescent="0.2">
      <c r="A626" s="11">
        <v>43840</v>
      </c>
      <c r="B626" s="2" t="s">
        <v>1142</v>
      </c>
      <c r="C626" s="2">
        <v>850058543840</v>
      </c>
      <c r="D626" s="11" t="s">
        <v>32</v>
      </c>
      <c r="E626" s="12" t="s">
        <v>1143</v>
      </c>
      <c r="F626" s="20">
        <v>0</v>
      </c>
      <c r="G626" s="2" t="s">
        <v>58</v>
      </c>
      <c r="H626" s="13">
        <v>2.5</v>
      </c>
      <c r="I626" s="13">
        <v>2.79</v>
      </c>
      <c r="J626"/>
    </row>
    <row r="627" spans="1:10" x14ac:dyDescent="0.2">
      <c r="A627" s="11">
        <v>79364</v>
      </c>
      <c r="B627" s="2">
        <v>11762</v>
      </c>
      <c r="C627" s="2">
        <v>603554079364</v>
      </c>
      <c r="D627" s="11" t="s">
        <v>1144</v>
      </c>
      <c r="E627" s="12" t="s">
        <v>1145</v>
      </c>
      <c r="F627" s="20">
        <v>0</v>
      </c>
      <c r="G627" s="2" t="s">
        <v>58</v>
      </c>
      <c r="H627" s="13">
        <v>1.1499999999999999</v>
      </c>
      <c r="I627" s="13">
        <v>1.79</v>
      </c>
      <c r="J627"/>
    </row>
    <row r="628" spans="1:10" x14ac:dyDescent="0.2">
      <c r="A628" s="11">
        <v>18528</v>
      </c>
      <c r="B628" s="2">
        <v>0</v>
      </c>
      <c r="C628" s="2">
        <v>7501030418528</v>
      </c>
      <c r="D628" s="11" t="s">
        <v>48</v>
      </c>
      <c r="E628" s="12" t="s">
        <v>1146</v>
      </c>
      <c r="F628" s="20">
        <v>0</v>
      </c>
      <c r="G628" s="11" t="s">
        <v>50</v>
      </c>
      <c r="H628" s="13">
        <v>2.1</v>
      </c>
      <c r="I628" s="13">
        <v>3.19</v>
      </c>
      <c r="J628"/>
    </row>
    <row r="629" spans="1:10" x14ac:dyDescent="0.2">
      <c r="A629" s="11">
        <v>29062</v>
      </c>
      <c r="B629" s="2" t="s">
        <v>1147</v>
      </c>
      <c r="C629" s="2">
        <v>74323029062</v>
      </c>
      <c r="D629" s="11" t="s">
        <v>542</v>
      </c>
      <c r="E629" s="12" t="s">
        <v>1148</v>
      </c>
      <c r="F629" s="20">
        <v>0</v>
      </c>
      <c r="G629" s="2" t="s">
        <v>58</v>
      </c>
      <c r="H629" s="13">
        <v>2.5208300000000001</v>
      </c>
      <c r="I629" s="13">
        <v>3.69</v>
      </c>
      <c r="J629"/>
    </row>
    <row r="630" spans="1:10" x14ac:dyDescent="0.2">
      <c r="A630" s="11">
        <v>15905</v>
      </c>
      <c r="B630" s="2" t="s">
        <v>1149</v>
      </c>
      <c r="C630" s="2">
        <v>43152005905</v>
      </c>
      <c r="D630" s="11" t="s">
        <v>592</v>
      </c>
      <c r="E630" s="12" t="s">
        <v>1150</v>
      </c>
      <c r="F630" s="20">
        <v>0</v>
      </c>
      <c r="G630" s="2" t="s">
        <v>107</v>
      </c>
      <c r="H630" s="13">
        <v>4.3150000000000004</v>
      </c>
      <c r="I630" s="13">
        <v>6.69</v>
      </c>
      <c r="J630"/>
    </row>
    <row r="631" spans="1:10" x14ac:dyDescent="0.2">
      <c r="A631" s="11">
        <v>80425</v>
      </c>
      <c r="B631" s="2" t="s">
        <v>1151</v>
      </c>
      <c r="C631" s="2">
        <v>71988608042</v>
      </c>
      <c r="D631" s="11" t="s">
        <v>188</v>
      </c>
      <c r="E631" s="12" t="s">
        <v>1152</v>
      </c>
      <c r="F631" s="20">
        <v>0</v>
      </c>
      <c r="G631" s="2" t="s">
        <v>58</v>
      </c>
      <c r="H631" s="13">
        <v>3.5415999999999999</v>
      </c>
      <c r="I631" s="13">
        <v>5.49</v>
      </c>
      <c r="J631"/>
    </row>
    <row r="632" spans="1:10" x14ac:dyDescent="0.2">
      <c r="A632" s="11">
        <v>16170</v>
      </c>
      <c r="B632" s="2">
        <v>6170</v>
      </c>
      <c r="C632" s="2">
        <v>76406061709</v>
      </c>
      <c r="D632" s="11" t="s">
        <v>25</v>
      </c>
      <c r="E632" s="12" t="s">
        <v>1153</v>
      </c>
      <c r="F632" s="20">
        <v>0</v>
      </c>
      <c r="G632" s="2" t="s">
        <v>5</v>
      </c>
      <c r="H632" s="13">
        <v>1.23</v>
      </c>
      <c r="I632" s="13">
        <v>1.79</v>
      </c>
      <c r="J632"/>
    </row>
    <row r="633" spans="1:10" x14ac:dyDescent="0.2">
      <c r="A633" s="11">
        <v>14714</v>
      </c>
      <c r="B633" s="2" t="s">
        <v>1154</v>
      </c>
      <c r="C633" s="2">
        <v>37000004714</v>
      </c>
      <c r="D633" s="11" t="s">
        <v>1155</v>
      </c>
      <c r="E633" s="12" t="s">
        <v>1156</v>
      </c>
      <c r="F633" s="20">
        <v>0</v>
      </c>
      <c r="G633" s="2" t="s">
        <v>107</v>
      </c>
      <c r="H633" s="13">
        <v>2.2999999999999998</v>
      </c>
      <c r="I633" s="13">
        <v>3.59</v>
      </c>
      <c r="J633"/>
    </row>
    <row r="634" spans="1:10" x14ac:dyDescent="0.2">
      <c r="A634" s="11">
        <v>21473</v>
      </c>
      <c r="B634" s="2">
        <v>1721473</v>
      </c>
      <c r="C634" s="2">
        <v>87076214739</v>
      </c>
      <c r="D634" s="11" t="s">
        <v>1157</v>
      </c>
      <c r="E634" s="12" t="s">
        <v>1158</v>
      </c>
      <c r="F634" s="20">
        <v>0</v>
      </c>
      <c r="G634" s="2" t="s">
        <v>58</v>
      </c>
      <c r="H634" s="13">
        <v>1.71</v>
      </c>
      <c r="I634" s="13">
        <v>2.69</v>
      </c>
      <c r="J634"/>
    </row>
    <row r="635" spans="1:10" x14ac:dyDescent="0.2">
      <c r="A635" s="11">
        <v>15026</v>
      </c>
      <c r="B635" s="2">
        <v>0</v>
      </c>
      <c r="C635" s="2">
        <v>7500810005026</v>
      </c>
      <c r="D635" s="11" t="s">
        <v>83</v>
      </c>
      <c r="E635" s="12" t="s">
        <v>1159</v>
      </c>
      <c r="F635" s="20">
        <v>0</v>
      </c>
      <c r="G635" s="2" t="s">
        <v>2</v>
      </c>
      <c r="H635" s="13">
        <v>1.2</v>
      </c>
      <c r="I635" s="13">
        <v>1.79</v>
      </c>
      <c r="J635"/>
    </row>
    <row r="636" spans="1:10" x14ac:dyDescent="0.2">
      <c r="A636" s="11">
        <v>21589</v>
      </c>
      <c r="B636" s="2">
        <v>1721589</v>
      </c>
      <c r="C636" s="2">
        <v>87076295859</v>
      </c>
      <c r="D636" s="11" t="s">
        <v>1157</v>
      </c>
      <c r="E636" s="12" t="s">
        <v>1160</v>
      </c>
      <c r="F636" s="20">
        <v>0</v>
      </c>
      <c r="G636" s="2" t="s">
        <v>58</v>
      </c>
      <c r="H636" s="13">
        <v>1.71</v>
      </c>
      <c r="I636" s="13">
        <v>2.69</v>
      </c>
      <c r="J636"/>
    </row>
    <row r="637" spans="1:10" x14ac:dyDescent="0.2">
      <c r="A637" s="11">
        <v>10396</v>
      </c>
      <c r="B637" s="2" t="s">
        <v>1161</v>
      </c>
      <c r="C637" s="2">
        <v>7500435110396</v>
      </c>
      <c r="D637" s="11" t="s">
        <v>424</v>
      </c>
      <c r="E637" s="12" t="s">
        <v>1162</v>
      </c>
      <c r="F637" s="20">
        <v>0</v>
      </c>
      <c r="G637" s="2" t="s">
        <v>107</v>
      </c>
      <c r="H637" s="13">
        <v>3.75</v>
      </c>
      <c r="I637" s="13">
        <v>5.69</v>
      </c>
      <c r="J637"/>
    </row>
    <row r="638" spans="1:10" x14ac:dyDescent="0.2">
      <c r="A638" s="11">
        <v>16220</v>
      </c>
      <c r="B638" s="2" t="s">
        <v>1163</v>
      </c>
      <c r="C638" s="2">
        <v>22652162202</v>
      </c>
      <c r="D638" s="11" t="s">
        <v>99</v>
      </c>
      <c r="E638" s="12" t="s">
        <v>1164</v>
      </c>
      <c r="F638" s="20">
        <v>0</v>
      </c>
      <c r="G638" s="2" t="s">
        <v>50</v>
      </c>
      <c r="H638" s="13">
        <v>1.0207999999999999</v>
      </c>
      <c r="I638" s="13">
        <v>1.73</v>
      </c>
      <c r="J638"/>
    </row>
    <row r="639" spans="1:10" x14ac:dyDescent="0.2">
      <c r="A639" s="11">
        <v>21581</v>
      </c>
      <c r="B639" s="2">
        <v>0</v>
      </c>
      <c r="C639" s="2">
        <v>7500478021581</v>
      </c>
      <c r="D639" s="11" t="s">
        <v>111</v>
      </c>
      <c r="E639" s="12" t="s">
        <v>1165</v>
      </c>
      <c r="F639" s="20">
        <v>0</v>
      </c>
      <c r="G639" s="11" t="s">
        <v>50</v>
      </c>
      <c r="H639" s="13">
        <v>1.35</v>
      </c>
      <c r="I639" s="13">
        <v>1.99</v>
      </c>
      <c r="J639"/>
    </row>
    <row r="640" spans="1:10" x14ac:dyDescent="0.2">
      <c r="A640" s="11">
        <v>26014</v>
      </c>
      <c r="B640" s="2">
        <v>0</v>
      </c>
      <c r="C640" s="2">
        <v>7500435126014</v>
      </c>
      <c r="D640" s="11" t="s">
        <v>1010</v>
      </c>
      <c r="E640" s="12" t="s">
        <v>1166</v>
      </c>
      <c r="F640" s="20">
        <v>0</v>
      </c>
      <c r="G640" s="2" t="s">
        <v>107</v>
      </c>
      <c r="H640" s="13">
        <v>1.52</v>
      </c>
      <c r="I640" s="13">
        <v>2.29</v>
      </c>
      <c r="J640"/>
    </row>
    <row r="641" spans="1:10" x14ac:dyDescent="0.2">
      <c r="A641" s="11">
        <v>94917</v>
      </c>
      <c r="B641" s="2" t="s">
        <v>1167</v>
      </c>
      <c r="C641" s="2">
        <v>7506339394917</v>
      </c>
      <c r="D641" s="11" t="s">
        <v>1010</v>
      </c>
      <c r="E641" s="12" t="s">
        <v>1168</v>
      </c>
      <c r="F641" s="20">
        <v>0</v>
      </c>
      <c r="G641" s="2" t="s">
        <v>107</v>
      </c>
      <c r="H641" s="13">
        <v>1.48</v>
      </c>
      <c r="I641" s="13">
        <v>2.29</v>
      </c>
      <c r="J641"/>
    </row>
    <row r="642" spans="1:10" x14ac:dyDescent="0.2">
      <c r="A642" s="11">
        <v>10752</v>
      </c>
      <c r="B642" s="2" t="s">
        <v>1169</v>
      </c>
      <c r="C642" s="2">
        <v>894162000752</v>
      </c>
      <c r="D642" s="11" t="s">
        <v>1170</v>
      </c>
      <c r="E642" s="12" t="s">
        <v>1171</v>
      </c>
      <c r="F642" s="20">
        <v>0</v>
      </c>
      <c r="G642" s="2" t="s">
        <v>5</v>
      </c>
      <c r="H642" s="13">
        <v>1.66</v>
      </c>
      <c r="I642" s="13">
        <v>2.65</v>
      </c>
      <c r="J642"/>
    </row>
    <row r="643" spans="1:10" x14ac:dyDescent="0.2">
      <c r="A643" s="11">
        <v>11455</v>
      </c>
      <c r="B643" s="2" t="s">
        <v>1172</v>
      </c>
      <c r="C643" s="2">
        <v>9746901455</v>
      </c>
      <c r="D643" s="11" t="s">
        <v>228</v>
      </c>
      <c r="E643" s="12" t="s">
        <v>1173</v>
      </c>
      <c r="F643" s="20">
        <v>0</v>
      </c>
      <c r="G643" s="2" t="s">
        <v>107</v>
      </c>
      <c r="H643" s="13">
        <v>2.0299999999999998</v>
      </c>
      <c r="I643" s="13">
        <v>3.09</v>
      </c>
      <c r="J643"/>
    </row>
    <row r="644" spans="1:10" x14ac:dyDescent="0.2">
      <c r="A644" s="11">
        <v>25751</v>
      </c>
      <c r="B644" s="2" t="s">
        <v>1174</v>
      </c>
      <c r="C644" s="2">
        <v>120050057514</v>
      </c>
      <c r="D644" s="11" t="s">
        <v>479</v>
      </c>
      <c r="E644" s="12" t="s">
        <v>1175</v>
      </c>
      <c r="F644" s="20">
        <v>0</v>
      </c>
      <c r="G644" s="2" t="s">
        <v>107</v>
      </c>
      <c r="H644" s="13">
        <v>2.5499999999999998</v>
      </c>
      <c r="I644" s="13">
        <v>3.99</v>
      </c>
      <c r="J644"/>
    </row>
    <row r="645" spans="1:10" x14ac:dyDescent="0.2">
      <c r="A645" s="11">
        <v>12406</v>
      </c>
      <c r="B645" s="2" t="s">
        <v>1176</v>
      </c>
      <c r="C645" s="2">
        <v>7501000612406</v>
      </c>
      <c r="D645" s="11" t="s">
        <v>111</v>
      </c>
      <c r="E645" s="12" t="s">
        <v>1177</v>
      </c>
      <c r="F645" s="20">
        <v>0</v>
      </c>
      <c r="G645" s="2" t="s">
        <v>50</v>
      </c>
      <c r="H645" s="13">
        <v>2.7083300000000001</v>
      </c>
      <c r="I645" s="13">
        <v>4.1900000000000004</v>
      </c>
      <c r="J645"/>
    </row>
    <row r="646" spans="1:10" x14ac:dyDescent="0.2">
      <c r="A646" s="11">
        <v>61011</v>
      </c>
      <c r="B646" s="2" t="s">
        <v>1178</v>
      </c>
      <c r="C646" s="2">
        <v>602499161011</v>
      </c>
      <c r="D646" s="11" t="s">
        <v>955</v>
      </c>
      <c r="E646" s="12" t="s">
        <v>1179</v>
      </c>
      <c r="F646" s="20">
        <v>0</v>
      </c>
      <c r="G646" s="2" t="s">
        <v>107</v>
      </c>
      <c r="H646" s="13">
        <v>1.08</v>
      </c>
      <c r="I646" s="13">
        <v>1.89</v>
      </c>
      <c r="J646"/>
    </row>
    <row r="647" spans="1:10" x14ac:dyDescent="0.2">
      <c r="A647" s="11">
        <v>66850</v>
      </c>
      <c r="B647" s="2">
        <v>6850</v>
      </c>
      <c r="C647" s="2">
        <v>76406668502</v>
      </c>
      <c r="D647" s="11" t="s">
        <v>25</v>
      </c>
      <c r="E647" s="12" t="s">
        <v>1180</v>
      </c>
      <c r="F647" s="20">
        <v>0</v>
      </c>
      <c r="G647" s="2" t="s">
        <v>5</v>
      </c>
      <c r="H647" s="13">
        <v>1.06</v>
      </c>
      <c r="I647" s="13">
        <v>1.59</v>
      </c>
      <c r="J647"/>
    </row>
    <row r="648" spans="1:10" x14ac:dyDescent="0.2">
      <c r="A648" s="11">
        <v>30449</v>
      </c>
      <c r="B648" s="2">
        <v>0</v>
      </c>
      <c r="C648" s="2">
        <v>840004030449</v>
      </c>
      <c r="D648" s="11" t="s">
        <v>701</v>
      </c>
      <c r="E648" s="12" t="s">
        <v>1181</v>
      </c>
      <c r="F648" s="20">
        <v>0</v>
      </c>
      <c r="G648" s="2" t="s">
        <v>58</v>
      </c>
      <c r="H648" s="13">
        <v>8.4875000000000007</v>
      </c>
      <c r="I648" s="13">
        <v>12.99</v>
      </c>
      <c r="J648"/>
    </row>
    <row r="649" spans="1:10" x14ac:dyDescent="0.2">
      <c r="A649" s="11">
        <v>29013</v>
      </c>
      <c r="B649" s="2">
        <v>0</v>
      </c>
      <c r="C649" s="2">
        <v>7503023529013</v>
      </c>
      <c r="D649" s="11" t="s">
        <v>893</v>
      </c>
      <c r="E649" s="12" t="s">
        <v>1182</v>
      </c>
      <c r="F649" s="20">
        <v>0</v>
      </c>
      <c r="G649" s="11" t="s">
        <v>107</v>
      </c>
      <c r="H649" s="13">
        <v>5</v>
      </c>
      <c r="I649" s="13">
        <v>7.69</v>
      </c>
      <c r="J649"/>
    </row>
    <row r="650" spans="1:10" x14ac:dyDescent="0.2">
      <c r="A650" s="11">
        <v>66820</v>
      </c>
      <c r="B650" s="2">
        <v>6820</v>
      </c>
      <c r="C650" s="2">
        <v>76406668205</v>
      </c>
      <c r="D650" s="11" t="s">
        <v>25</v>
      </c>
      <c r="E650" s="14" t="s">
        <v>1183</v>
      </c>
      <c r="F650" s="20">
        <v>0</v>
      </c>
      <c r="G650" s="2" t="s">
        <v>5</v>
      </c>
      <c r="H650" s="13">
        <v>1.06</v>
      </c>
      <c r="I650" s="13">
        <v>1.59</v>
      </c>
      <c r="J650"/>
    </row>
    <row r="651" spans="1:10" x14ac:dyDescent="0.2">
      <c r="A651" s="11">
        <v>41038</v>
      </c>
      <c r="B651" s="2" t="s">
        <v>1184</v>
      </c>
      <c r="C651" s="2">
        <v>722429641038</v>
      </c>
      <c r="D651" s="11" t="s">
        <v>929</v>
      </c>
      <c r="E651" s="12" t="s">
        <v>1185</v>
      </c>
      <c r="F651" s="20">
        <v>0</v>
      </c>
      <c r="G651" s="2" t="s">
        <v>107</v>
      </c>
      <c r="H651" s="13">
        <v>1.0900000000000001</v>
      </c>
      <c r="I651" s="13">
        <v>1.69</v>
      </c>
      <c r="J651"/>
    </row>
    <row r="652" spans="1:10" x14ac:dyDescent="0.2">
      <c r="A652" s="11">
        <v>10575</v>
      </c>
      <c r="B652" s="2" t="s">
        <v>1186</v>
      </c>
      <c r="C652" s="2">
        <v>97832000575</v>
      </c>
      <c r="D652" s="11" t="s">
        <v>1187</v>
      </c>
      <c r="E652" s="12" t="s">
        <v>1188</v>
      </c>
      <c r="F652" s="20">
        <v>0</v>
      </c>
      <c r="G652" s="2" t="s">
        <v>58</v>
      </c>
      <c r="H652" s="13">
        <v>9.375</v>
      </c>
      <c r="I652" s="13">
        <v>14.39</v>
      </c>
      <c r="J652"/>
    </row>
    <row r="653" spans="1:10" x14ac:dyDescent="0.2">
      <c r="A653" s="11">
        <v>40444</v>
      </c>
      <c r="B653" s="2" t="s">
        <v>1189</v>
      </c>
      <c r="C653" s="2">
        <v>722429640444</v>
      </c>
      <c r="D653" s="11" t="s">
        <v>929</v>
      </c>
      <c r="E653" s="12" t="s">
        <v>1190</v>
      </c>
      <c r="F653" s="20">
        <v>0</v>
      </c>
      <c r="G653" s="2" t="s">
        <v>107</v>
      </c>
      <c r="H653" s="13">
        <v>1.0900000000000001</v>
      </c>
      <c r="I653" s="13">
        <v>1.69</v>
      </c>
      <c r="J653"/>
    </row>
    <row r="654" spans="1:10" x14ac:dyDescent="0.2">
      <c r="A654" s="11">
        <v>13700</v>
      </c>
      <c r="B654" s="2"/>
      <c r="C654" s="2">
        <v>7501022013700</v>
      </c>
      <c r="D654" s="11" t="s">
        <v>1191</v>
      </c>
      <c r="E654" s="14" t="s">
        <v>1192</v>
      </c>
      <c r="F654" s="20">
        <v>0</v>
      </c>
      <c r="G654" s="2" t="s">
        <v>5</v>
      </c>
      <c r="H654" s="13">
        <v>1.55</v>
      </c>
      <c r="I654" s="13">
        <v>1.7916000000000001</v>
      </c>
      <c r="J654"/>
    </row>
    <row r="655" spans="1:10" x14ac:dyDescent="0.2">
      <c r="A655" s="11">
        <v>31507</v>
      </c>
      <c r="B655" s="2">
        <v>3150</v>
      </c>
      <c r="C655" s="2">
        <v>76397031507</v>
      </c>
      <c r="D655" s="11" t="s">
        <v>458</v>
      </c>
      <c r="E655" s="12" t="s">
        <v>1194</v>
      </c>
      <c r="F655" s="20">
        <v>0</v>
      </c>
      <c r="G655" s="2" t="s">
        <v>107</v>
      </c>
      <c r="H655" s="13">
        <v>1.7</v>
      </c>
      <c r="I655" s="13">
        <v>2.59</v>
      </c>
      <c r="J655"/>
    </row>
    <row r="656" spans="1:10" x14ac:dyDescent="0.2">
      <c r="A656" s="11">
        <v>15204</v>
      </c>
      <c r="B656" s="2" t="s">
        <v>1195</v>
      </c>
      <c r="C656" s="2">
        <v>741718415204</v>
      </c>
      <c r="D656" s="11" t="s">
        <v>77</v>
      </c>
      <c r="E656" s="12" t="s">
        <v>1196</v>
      </c>
      <c r="F656" s="20">
        <v>0</v>
      </c>
      <c r="G656" s="2" t="s">
        <v>58</v>
      </c>
      <c r="H656" s="13">
        <v>1.49</v>
      </c>
      <c r="I656" s="13">
        <v>2.29</v>
      </c>
      <c r="J656"/>
    </row>
    <row r="657" spans="1:10" x14ac:dyDescent="0.2">
      <c r="A657" s="11">
        <v>15705</v>
      </c>
      <c r="B657" s="2">
        <v>0</v>
      </c>
      <c r="C657" s="2">
        <v>7501055915705</v>
      </c>
      <c r="D657" s="11" t="s">
        <v>1197</v>
      </c>
      <c r="E657" s="14" t="s">
        <v>1198</v>
      </c>
      <c r="F657" s="20">
        <v>0</v>
      </c>
      <c r="G657" s="2" t="s">
        <v>5</v>
      </c>
      <c r="H657" s="13">
        <v>0.94</v>
      </c>
      <c r="I657" s="13">
        <v>1.1100000000000001</v>
      </c>
      <c r="J657"/>
    </row>
    <row r="658" spans="1:10" x14ac:dyDescent="0.2">
      <c r="A658" s="11">
        <v>14738</v>
      </c>
      <c r="B658" s="2">
        <v>0</v>
      </c>
      <c r="C658" s="2">
        <v>7501022014738</v>
      </c>
      <c r="D658" s="11" t="s">
        <v>15</v>
      </c>
      <c r="E658" s="12" t="s">
        <v>1199</v>
      </c>
      <c r="F658" s="20">
        <v>0</v>
      </c>
      <c r="G658" s="2" t="s">
        <v>5</v>
      </c>
      <c r="H658" s="13">
        <v>1.38</v>
      </c>
      <c r="I658" s="13">
        <v>1.99</v>
      </c>
      <c r="J658"/>
    </row>
    <row r="659" spans="1:10" x14ac:dyDescent="0.2">
      <c r="A659" s="11">
        <v>52150</v>
      </c>
      <c r="B659" s="2" t="s">
        <v>1200</v>
      </c>
      <c r="C659" s="2">
        <v>633148100013</v>
      </c>
      <c r="D659" s="11" t="s">
        <v>171</v>
      </c>
      <c r="E659" s="12" t="s">
        <v>1201</v>
      </c>
      <c r="F659" s="20">
        <v>0</v>
      </c>
      <c r="G659" s="2" t="s">
        <v>58</v>
      </c>
      <c r="H659" s="13">
        <v>2.0249999999999999</v>
      </c>
      <c r="I659" s="13">
        <v>3.09</v>
      </c>
      <c r="J659"/>
    </row>
    <row r="660" spans="1:10" x14ac:dyDescent="0.2">
      <c r="A660" s="11">
        <v>89794</v>
      </c>
      <c r="B660" s="2" t="s">
        <v>1202</v>
      </c>
      <c r="C660" s="2">
        <v>6949354789794</v>
      </c>
      <c r="D660" s="11" t="s">
        <v>249</v>
      </c>
      <c r="E660" s="12" t="s">
        <v>1203</v>
      </c>
      <c r="F660" s="20">
        <v>0</v>
      </c>
      <c r="G660" s="2" t="s">
        <v>58</v>
      </c>
      <c r="H660" s="13">
        <v>8.2291000000000007</v>
      </c>
      <c r="I660" s="13">
        <v>12.59</v>
      </c>
      <c r="J660"/>
    </row>
    <row r="661" spans="1:10" x14ac:dyDescent="0.2">
      <c r="A661" s="11">
        <v>61028</v>
      </c>
      <c r="B661" s="2" t="s">
        <v>1204</v>
      </c>
      <c r="C661" s="2">
        <v>602499161028</v>
      </c>
      <c r="D661" s="11" t="s">
        <v>955</v>
      </c>
      <c r="E661" s="12" t="s">
        <v>1205</v>
      </c>
      <c r="F661" s="20">
        <v>0</v>
      </c>
      <c r="G661" s="2" t="s">
        <v>107</v>
      </c>
      <c r="H661" s="13">
        <v>1.08</v>
      </c>
      <c r="I661" s="13">
        <v>1.89</v>
      </c>
      <c r="J661"/>
    </row>
    <row r="662" spans="1:10" x14ac:dyDescent="0.2">
      <c r="A662" s="11">
        <v>47786</v>
      </c>
      <c r="B662" s="2" t="s">
        <v>1206</v>
      </c>
      <c r="C662" s="2">
        <v>78776147786</v>
      </c>
      <c r="D662" s="11" t="s">
        <v>32</v>
      </c>
      <c r="E662" s="12" t="s">
        <v>1207</v>
      </c>
      <c r="F662" s="20">
        <v>0</v>
      </c>
      <c r="G662" s="2" t="s">
        <v>58</v>
      </c>
      <c r="H662" s="13">
        <v>3.7250000000000001</v>
      </c>
      <c r="I662" s="13">
        <v>6.59</v>
      </c>
      <c r="J662"/>
    </row>
    <row r="663" spans="1:10" x14ac:dyDescent="0.2">
      <c r="A663" s="11">
        <v>41163</v>
      </c>
      <c r="B663" s="2" t="s">
        <v>1208</v>
      </c>
      <c r="C663" s="2">
        <v>35000141163</v>
      </c>
      <c r="D663" s="11" t="s">
        <v>906</v>
      </c>
      <c r="E663" s="12" t="s">
        <v>1209</v>
      </c>
      <c r="F663" s="20">
        <v>0</v>
      </c>
      <c r="G663" s="2" t="s">
        <v>107</v>
      </c>
      <c r="H663" s="13">
        <v>1.89</v>
      </c>
      <c r="I663" s="13">
        <v>2.89</v>
      </c>
      <c r="J663"/>
    </row>
    <row r="664" spans="1:10" x14ac:dyDescent="0.2">
      <c r="A664" s="11">
        <v>69838</v>
      </c>
      <c r="B664" s="2">
        <v>0</v>
      </c>
      <c r="C664" s="2">
        <v>7501011169838</v>
      </c>
      <c r="D664" s="11" t="s">
        <v>15</v>
      </c>
      <c r="E664" s="12" t="s">
        <v>1210</v>
      </c>
      <c r="F664" s="20">
        <v>0</v>
      </c>
      <c r="G664" s="2" t="s">
        <v>5</v>
      </c>
      <c r="H664" s="13">
        <v>1.38</v>
      </c>
      <c r="I664" s="13">
        <v>1.99</v>
      </c>
      <c r="J664"/>
    </row>
    <row r="665" spans="1:10" x14ac:dyDescent="0.2">
      <c r="A665" s="11">
        <v>10301</v>
      </c>
      <c r="B665" s="2">
        <v>0</v>
      </c>
      <c r="C665" s="2">
        <v>7506192510301</v>
      </c>
      <c r="D665" s="11" t="s">
        <v>89</v>
      </c>
      <c r="E665" s="12" t="s">
        <v>1211</v>
      </c>
      <c r="F665" s="20">
        <v>0</v>
      </c>
      <c r="G665" s="11" t="s">
        <v>5</v>
      </c>
      <c r="H665" s="13">
        <v>0.81</v>
      </c>
      <c r="I665" s="13">
        <v>1.33</v>
      </c>
      <c r="J665"/>
    </row>
    <row r="666" spans="1:10" x14ac:dyDescent="0.2">
      <c r="A666" s="11">
        <v>17873</v>
      </c>
      <c r="B666" s="2" t="s">
        <v>1212</v>
      </c>
      <c r="C666" s="2">
        <v>7506475104722</v>
      </c>
      <c r="D666" s="11" t="s">
        <v>1213</v>
      </c>
      <c r="E666" s="12" t="s">
        <v>1214</v>
      </c>
      <c r="F666" s="20">
        <v>0</v>
      </c>
      <c r="G666" s="11" t="s">
        <v>107</v>
      </c>
      <c r="H666" s="13">
        <v>1.69</v>
      </c>
      <c r="I666" s="13">
        <v>2.4900000000000002</v>
      </c>
      <c r="J666"/>
    </row>
    <row r="667" spans="1:10" x14ac:dyDescent="0.2">
      <c r="A667" s="11">
        <v>40012</v>
      </c>
      <c r="B667" s="2">
        <v>0</v>
      </c>
      <c r="C667" s="2">
        <v>7501031310012</v>
      </c>
      <c r="D667" s="11" t="s">
        <v>1193</v>
      </c>
      <c r="E667" s="12" t="s">
        <v>1215</v>
      </c>
      <c r="F667" s="20">
        <v>0</v>
      </c>
      <c r="G667" s="2" t="s">
        <v>5</v>
      </c>
      <c r="H667" s="13">
        <v>1.02</v>
      </c>
      <c r="I667" s="13">
        <v>1.49</v>
      </c>
      <c r="J667"/>
    </row>
    <row r="668" spans="1:10" x14ac:dyDescent="0.2">
      <c r="A668" s="11">
        <v>14912</v>
      </c>
      <c r="B668" s="2">
        <v>0</v>
      </c>
      <c r="C668" s="2">
        <v>7501022014912</v>
      </c>
      <c r="D668" s="11" t="s">
        <v>1216</v>
      </c>
      <c r="E668" s="12" t="s">
        <v>1217</v>
      </c>
      <c r="F668" s="20">
        <v>0</v>
      </c>
      <c r="G668" s="2" t="s">
        <v>5</v>
      </c>
      <c r="H668" s="13">
        <v>1.02</v>
      </c>
      <c r="I668" s="13">
        <v>1.49</v>
      </c>
      <c r="J668"/>
    </row>
    <row r="669" spans="1:10" x14ac:dyDescent="0.2">
      <c r="A669" s="11">
        <v>13166</v>
      </c>
      <c r="B669" s="2"/>
      <c r="C669" s="22">
        <v>75003166</v>
      </c>
      <c r="D669" s="11" t="s">
        <v>217</v>
      </c>
      <c r="E669" s="12" t="s">
        <v>1218</v>
      </c>
      <c r="F669" s="20">
        <v>0</v>
      </c>
      <c r="G669" s="2" t="s">
        <v>5</v>
      </c>
      <c r="H669" s="13">
        <v>0.91</v>
      </c>
      <c r="I669" s="13">
        <v>1.39</v>
      </c>
      <c r="J669"/>
    </row>
    <row r="670" spans="1:10" x14ac:dyDescent="0.2">
      <c r="A670" s="11">
        <v>36495</v>
      </c>
      <c r="B670" s="2">
        <v>0</v>
      </c>
      <c r="C670" s="2">
        <v>7501000636495</v>
      </c>
      <c r="D670" s="11" t="s">
        <v>111</v>
      </c>
      <c r="E670" s="12" t="s">
        <v>1219</v>
      </c>
      <c r="F670" s="20">
        <v>0</v>
      </c>
      <c r="G670" s="2" t="s">
        <v>50</v>
      </c>
      <c r="H670" s="13">
        <v>1.35</v>
      </c>
      <c r="I670" s="13">
        <v>1.99</v>
      </c>
      <c r="J670"/>
    </row>
    <row r="671" spans="1:10" x14ac:dyDescent="0.2">
      <c r="A671" s="11">
        <v>33803</v>
      </c>
      <c r="B671" s="2">
        <v>0</v>
      </c>
      <c r="C671" s="2">
        <v>7500464333803</v>
      </c>
      <c r="D671" s="11" t="s">
        <v>1220</v>
      </c>
      <c r="E671" s="12" t="s">
        <v>1221</v>
      </c>
      <c r="F671" s="20">
        <v>0</v>
      </c>
      <c r="G671" s="2" t="s">
        <v>50</v>
      </c>
      <c r="H671" s="13">
        <v>1.4</v>
      </c>
      <c r="I671" s="13">
        <v>2.15</v>
      </c>
      <c r="J671"/>
    </row>
    <row r="672" spans="1:10" x14ac:dyDescent="0.2">
      <c r="A672" s="11">
        <v>15604</v>
      </c>
      <c r="B672" s="2">
        <v>10560</v>
      </c>
      <c r="C672" s="2">
        <v>76397105604</v>
      </c>
      <c r="D672" s="11" t="s">
        <v>458</v>
      </c>
      <c r="E672" s="12" t="s">
        <v>1222</v>
      </c>
      <c r="F672" s="20">
        <v>0</v>
      </c>
      <c r="G672" s="2" t="s">
        <v>107</v>
      </c>
      <c r="H672" s="13">
        <v>1.95</v>
      </c>
      <c r="I672" s="13">
        <v>2.99</v>
      </c>
      <c r="J672"/>
    </row>
    <row r="673" spans="1:10" x14ac:dyDescent="0.2">
      <c r="A673" s="11">
        <v>71458</v>
      </c>
      <c r="B673" s="2" t="s">
        <v>1223</v>
      </c>
      <c r="C673" s="2">
        <v>7622210571458</v>
      </c>
      <c r="D673" s="11" t="s">
        <v>197</v>
      </c>
      <c r="E673" s="12" t="s">
        <v>1224</v>
      </c>
      <c r="F673" s="20">
        <v>0</v>
      </c>
      <c r="G673" s="2" t="s">
        <v>58</v>
      </c>
      <c r="H673" s="13">
        <v>7.1860999999999997</v>
      </c>
      <c r="I673" s="13">
        <v>10.99</v>
      </c>
      <c r="J673"/>
    </row>
    <row r="674" spans="1:10" x14ac:dyDescent="0.2">
      <c r="A674" s="11">
        <v>15071</v>
      </c>
      <c r="B674" s="2">
        <v>0</v>
      </c>
      <c r="C674" s="2">
        <v>75500810005071</v>
      </c>
      <c r="D674" s="11" t="s">
        <v>83</v>
      </c>
      <c r="E674" s="14" t="s">
        <v>1225</v>
      </c>
      <c r="F674" s="20">
        <v>0</v>
      </c>
      <c r="G674" s="2" t="s">
        <v>2</v>
      </c>
      <c r="H674" s="13">
        <v>0.99</v>
      </c>
      <c r="I674" s="13">
        <v>1.49</v>
      </c>
      <c r="J674"/>
    </row>
    <row r="675" spans="1:10" x14ac:dyDescent="0.2">
      <c r="A675" s="11">
        <v>28247</v>
      </c>
      <c r="B675" s="2">
        <v>0</v>
      </c>
      <c r="C675" s="2">
        <v>7500810028247</v>
      </c>
      <c r="D675" s="11" t="s">
        <v>83</v>
      </c>
      <c r="E675" s="14" t="s">
        <v>1226</v>
      </c>
      <c r="F675" s="20">
        <v>0</v>
      </c>
      <c r="G675" s="2" t="s">
        <v>2</v>
      </c>
      <c r="H675" s="13">
        <v>0.99</v>
      </c>
      <c r="I675" s="13">
        <v>1.49</v>
      </c>
      <c r="J675"/>
    </row>
    <row r="676" spans="1:10" x14ac:dyDescent="0.2">
      <c r="A676" s="11">
        <v>10465</v>
      </c>
      <c r="B676" s="2">
        <v>0</v>
      </c>
      <c r="C676" s="2">
        <v>7500810000465</v>
      </c>
      <c r="D676" s="11" t="s">
        <v>83</v>
      </c>
      <c r="E676" s="14" t="s">
        <v>1227</v>
      </c>
      <c r="F676" s="20">
        <v>0</v>
      </c>
      <c r="G676" s="2" t="s">
        <v>2</v>
      </c>
      <c r="H676" s="13">
        <v>0.99</v>
      </c>
      <c r="I676" s="13">
        <v>1.49</v>
      </c>
      <c r="J676"/>
    </row>
    <row r="677" spans="1:10" x14ac:dyDescent="0.2">
      <c r="A677" s="11">
        <v>17942</v>
      </c>
      <c r="B677" s="2">
        <v>0</v>
      </c>
      <c r="C677" s="2">
        <v>7501055371211</v>
      </c>
      <c r="D677" s="11" t="s">
        <v>3</v>
      </c>
      <c r="E677" s="12" t="s">
        <v>1228</v>
      </c>
      <c r="F677" s="20">
        <v>0</v>
      </c>
      <c r="G677" s="11" t="s">
        <v>5</v>
      </c>
      <c r="H677" s="13">
        <v>1.55</v>
      </c>
      <c r="I677" s="13">
        <v>1.833</v>
      </c>
      <c r="J677"/>
    </row>
    <row r="678" spans="1:10" x14ac:dyDescent="0.2">
      <c r="A678" s="11">
        <v>18858</v>
      </c>
      <c r="B678" s="2" t="s">
        <v>1229</v>
      </c>
      <c r="C678" s="2">
        <v>86547508858</v>
      </c>
      <c r="D678" s="11" t="s">
        <v>32</v>
      </c>
      <c r="E678" s="12" t="s">
        <v>1230</v>
      </c>
      <c r="F678" s="20">
        <v>0</v>
      </c>
      <c r="G678" s="2" t="s">
        <v>58</v>
      </c>
      <c r="H678" s="13">
        <v>3.7250000000000001</v>
      </c>
      <c r="I678" s="13">
        <v>6.59</v>
      </c>
      <c r="J678"/>
    </row>
    <row r="679" spans="1:10" x14ac:dyDescent="0.2">
      <c r="A679" s="11">
        <v>28841</v>
      </c>
      <c r="B679" s="2" t="s">
        <v>1231</v>
      </c>
      <c r="C679" s="2">
        <v>86547508841</v>
      </c>
      <c r="D679" s="11" t="s">
        <v>32</v>
      </c>
      <c r="E679" s="12" t="s">
        <v>1232</v>
      </c>
      <c r="F679" s="20">
        <v>0</v>
      </c>
      <c r="G679" s="2" t="s">
        <v>58</v>
      </c>
      <c r="H679" s="13">
        <v>3.7250000000000001</v>
      </c>
      <c r="I679" s="13">
        <v>6.59</v>
      </c>
      <c r="J679"/>
    </row>
    <row r="680" spans="1:10" x14ac:dyDescent="0.2">
      <c r="A680" s="11">
        <v>18472</v>
      </c>
      <c r="B680" s="2" t="s">
        <v>1233</v>
      </c>
      <c r="C680" s="2">
        <v>75030080084472</v>
      </c>
      <c r="D680" s="11" t="s">
        <v>1234</v>
      </c>
      <c r="E680" s="12" t="s">
        <v>1235</v>
      </c>
      <c r="F680" s="20">
        <v>0</v>
      </c>
      <c r="G680" s="2" t="s">
        <v>58</v>
      </c>
      <c r="H680" s="13">
        <v>6.02</v>
      </c>
      <c r="I680" s="13">
        <v>9.2899999999999991</v>
      </c>
      <c r="J680"/>
    </row>
    <row r="681" spans="1:10" x14ac:dyDescent="0.2">
      <c r="A681" s="11">
        <v>20106</v>
      </c>
      <c r="B681" s="2">
        <v>1010</v>
      </c>
      <c r="C681" s="2">
        <v>76397010106</v>
      </c>
      <c r="D681" s="11" t="s">
        <v>458</v>
      </c>
      <c r="E681" s="12" t="s">
        <v>1236</v>
      </c>
      <c r="F681" s="20">
        <v>0</v>
      </c>
      <c r="G681" s="2" t="s">
        <v>107</v>
      </c>
      <c r="H681" s="13">
        <v>1.76</v>
      </c>
      <c r="I681" s="13">
        <v>2.69</v>
      </c>
      <c r="J681"/>
    </row>
    <row r="682" spans="1:10" x14ac:dyDescent="0.2">
      <c r="A682" s="11">
        <v>10098</v>
      </c>
      <c r="B682" s="2">
        <v>0</v>
      </c>
      <c r="C682" s="2">
        <v>7501031310098</v>
      </c>
      <c r="D682" s="11" t="s">
        <v>1237</v>
      </c>
      <c r="E682" s="14" t="s">
        <v>1238</v>
      </c>
      <c r="F682" s="20">
        <v>0</v>
      </c>
      <c r="G682" s="2" t="s">
        <v>5</v>
      </c>
      <c r="H682" s="13">
        <v>2.33</v>
      </c>
      <c r="I682" s="13">
        <v>4.09</v>
      </c>
      <c r="J682"/>
    </row>
    <row r="683" spans="1:10" x14ac:dyDescent="0.2">
      <c r="A683" s="11">
        <v>67650</v>
      </c>
      <c r="B683" s="2">
        <v>0</v>
      </c>
      <c r="C683" s="2">
        <v>7501011167650</v>
      </c>
      <c r="D683" s="11" t="s">
        <v>0</v>
      </c>
      <c r="E683" s="12" t="s">
        <v>1239</v>
      </c>
      <c r="F683" s="20">
        <v>0</v>
      </c>
      <c r="G683" s="2" t="s">
        <v>2</v>
      </c>
      <c r="H683" s="13">
        <v>1.99</v>
      </c>
      <c r="I683" s="13">
        <v>2.79</v>
      </c>
      <c r="J683"/>
    </row>
    <row r="684" spans="1:10" x14ac:dyDescent="0.2">
      <c r="A684" s="11">
        <v>15061</v>
      </c>
      <c r="B684" s="2">
        <v>0</v>
      </c>
      <c r="C684" s="2">
        <v>7501055371204</v>
      </c>
      <c r="D684" s="11" t="s">
        <v>3</v>
      </c>
      <c r="E684" s="12" t="s">
        <v>1240</v>
      </c>
      <c r="F684" s="20">
        <v>0</v>
      </c>
      <c r="G684" s="11" t="s">
        <v>5</v>
      </c>
      <c r="H684" s="13">
        <v>1.55</v>
      </c>
      <c r="I684" s="13">
        <v>1.833</v>
      </c>
      <c r="J684"/>
    </row>
    <row r="685" spans="1:10" x14ac:dyDescent="0.2">
      <c r="A685" s="11">
        <v>11128</v>
      </c>
      <c r="B685" s="2">
        <v>112</v>
      </c>
      <c r="C685" s="2">
        <v>76397001128</v>
      </c>
      <c r="D685" s="11" t="s">
        <v>458</v>
      </c>
      <c r="E685" s="12" t="s">
        <v>1241</v>
      </c>
      <c r="F685" s="20">
        <v>0</v>
      </c>
      <c r="G685" s="11" t="s">
        <v>107</v>
      </c>
      <c r="H685" s="13">
        <v>1.1100000000000001</v>
      </c>
      <c r="I685" s="13">
        <v>1.69</v>
      </c>
      <c r="J685"/>
    </row>
    <row r="686" spans="1:10" x14ac:dyDescent="0.2">
      <c r="A686" s="11">
        <v>12121</v>
      </c>
      <c r="B686" s="2">
        <v>0</v>
      </c>
      <c r="C686" s="2">
        <v>7500478012121</v>
      </c>
      <c r="D686" s="11" t="s">
        <v>9</v>
      </c>
      <c r="E686" s="12" t="s">
        <v>1242</v>
      </c>
      <c r="F686" s="20">
        <v>0</v>
      </c>
      <c r="G686" s="11" t="s">
        <v>2</v>
      </c>
      <c r="H686" s="13">
        <v>3.05</v>
      </c>
      <c r="I686" s="13">
        <v>4.29</v>
      </c>
      <c r="J686"/>
    </row>
    <row r="687" spans="1:10" x14ac:dyDescent="0.2">
      <c r="A687" s="11">
        <v>22519</v>
      </c>
      <c r="B687" s="2">
        <v>0</v>
      </c>
      <c r="C687" s="2">
        <v>7500478022519</v>
      </c>
      <c r="D687" s="11" t="s">
        <v>111</v>
      </c>
      <c r="E687" s="12" t="s">
        <v>1243</v>
      </c>
      <c r="F687" s="20">
        <v>0</v>
      </c>
      <c r="G687" s="11" t="s">
        <v>50</v>
      </c>
      <c r="H687" s="13">
        <v>1.35</v>
      </c>
      <c r="I687" s="13">
        <v>1.99</v>
      </c>
      <c r="J687"/>
    </row>
    <row r="688" spans="1:10" x14ac:dyDescent="0.2">
      <c r="A688" s="11">
        <v>15668</v>
      </c>
      <c r="B688" s="2">
        <v>0</v>
      </c>
      <c r="C688" s="2">
        <v>7501055915668</v>
      </c>
      <c r="D688" s="11" t="s">
        <v>1197</v>
      </c>
      <c r="E688" s="14" t="s">
        <v>1244</v>
      </c>
      <c r="F688" s="20">
        <v>0</v>
      </c>
      <c r="G688" s="2" t="s">
        <v>5</v>
      </c>
      <c r="H688" s="13">
        <v>0.94</v>
      </c>
      <c r="I688" s="13">
        <v>1.1100000000000001</v>
      </c>
      <c r="J688"/>
    </row>
    <row r="689" spans="1:10" x14ac:dyDescent="0.2">
      <c r="A689" s="11">
        <v>15682</v>
      </c>
      <c r="B689" s="2">
        <v>0</v>
      </c>
      <c r="C689" s="2">
        <v>7501055915682</v>
      </c>
      <c r="D689" s="11" t="s">
        <v>1197</v>
      </c>
      <c r="E689" s="12" t="s">
        <v>1245</v>
      </c>
      <c r="F689" s="20">
        <v>0</v>
      </c>
      <c r="G689" s="2" t="s">
        <v>5</v>
      </c>
      <c r="H689" s="13">
        <v>0.94</v>
      </c>
      <c r="I689" s="13">
        <v>1.1100000000000001</v>
      </c>
      <c r="J689"/>
    </row>
    <row r="690" spans="1:10" x14ac:dyDescent="0.2">
      <c r="A690" s="11">
        <v>55200</v>
      </c>
      <c r="B690" s="2" t="s">
        <v>1246</v>
      </c>
      <c r="C690" s="2">
        <v>850065255200</v>
      </c>
      <c r="D690" s="11" t="s">
        <v>32</v>
      </c>
      <c r="E690" s="12" t="s">
        <v>1247</v>
      </c>
      <c r="F690" s="20">
        <v>0</v>
      </c>
      <c r="G690" s="2" t="s">
        <v>5</v>
      </c>
      <c r="H690" s="13">
        <v>2.875</v>
      </c>
      <c r="I690" s="13">
        <v>4.3899999999999997</v>
      </c>
      <c r="J690"/>
    </row>
    <row r="691" spans="1:10" x14ac:dyDescent="0.2">
      <c r="A691" s="11">
        <v>17630</v>
      </c>
      <c r="B691" s="2" t="s">
        <v>1248</v>
      </c>
      <c r="C691" s="2">
        <v>37000007630</v>
      </c>
      <c r="D691" s="11" t="s">
        <v>1155</v>
      </c>
      <c r="E691" s="12" t="s">
        <v>1249</v>
      </c>
      <c r="F691" s="20">
        <v>0</v>
      </c>
      <c r="G691" s="2" t="s">
        <v>107</v>
      </c>
      <c r="H691" s="13">
        <v>0.96</v>
      </c>
      <c r="I691" s="13">
        <v>1.49</v>
      </c>
      <c r="J691"/>
    </row>
    <row r="692" spans="1:10" x14ac:dyDescent="0.2">
      <c r="A692" s="11">
        <v>11409</v>
      </c>
      <c r="B692" s="2" t="s">
        <v>1250</v>
      </c>
      <c r="C692" s="2">
        <v>7622210426987</v>
      </c>
      <c r="D692" s="11" t="s">
        <v>197</v>
      </c>
      <c r="E692" s="12" t="s">
        <v>1251</v>
      </c>
      <c r="F692" s="20">
        <v>0</v>
      </c>
      <c r="G692" s="2" t="s">
        <v>58</v>
      </c>
      <c r="H692" s="13">
        <v>4.79</v>
      </c>
      <c r="I692" s="13">
        <v>7.49</v>
      </c>
      <c r="J692"/>
    </row>
    <row r="693" spans="1:10" x14ac:dyDescent="0.2">
      <c r="A693" s="11">
        <v>16310</v>
      </c>
      <c r="B693" s="2">
        <v>6310</v>
      </c>
      <c r="C693" s="2">
        <v>74406063109</v>
      </c>
      <c r="D693" s="11" t="s">
        <v>25</v>
      </c>
      <c r="E693" s="12" t="s">
        <v>1252</v>
      </c>
      <c r="F693" s="20">
        <v>0</v>
      </c>
      <c r="G693" s="2" t="s">
        <v>5</v>
      </c>
      <c r="H693" s="13">
        <v>1.23</v>
      </c>
      <c r="I693" s="13">
        <v>1.79</v>
      </c>
      <c r="J693"/>
    </row>
    <row r="694" spans="1:10" x14ac:dyDescent="0.2">
      <c r="A694" s="11">
        <v>19201</v>
      </c>
      <c r="B694" s="2" t="s">
        <v>1253</v>
      </c>
      <c r="C694" s="2">
        <v>22652192018</v>
      </c>
      <c r="D694" s="11" t="s">
        <v>99</v>
      </c>
      <c r="E694" s="12" t="s">
        <v>1254</v>
      </c>
      <c r="F694" s="20">
        <v>0</v>
      </c>
      <c r="G694" s="2" t="s">
        <v>5</v>
      </c>
      <c r="H694" s="13">
        <v>0.93541600000000003</v>
      </c>
      <c r="I694" s="13">
        <v>1.583</v>
      </c>
      <c r="J694"/>
    </row>
    <row r="695" spans="1:10" x14ac:dyDescent="0.2">
      <c r="A695" s="11">
        <v>24137</v>
      </c>
      <c r="B695" s="2" t="s">
        <v>1255</v>
      </c>
      <c r="C695" s="2">
        <v>764053424137</v>
      </c>
      <c r="D695" s="11" t="s">
        <v>330</v>
      </c>
      <c r="E695" s="12" t="s">
        <v>1256</v>
      </c>
      <c r="F695" s="20">
        <v>0</v>
      </c>
      <c r="G695" s="2" t="s">
        <v>107</v>
      </c>
      <c r="H695" s="13">
        <v>0.81</v>
      </c>
      <c r="I695" s="13">
        <v>1.29</v>
      </c>
      <c r="J695"/>
    </row>
    <row r="696" spans="1:10" x14ac:dyDescent="0.2">
      <c r="A696" s="11">
        <v>10591</v>
      </c>
      <c r="B696" s="2" t="s">
        <v>1257</v>
      </c>
      <c r="C696" s="2">
        <v>1200591</v>
      </c>
      <c r="D696" s="11" t="s">
        <v>464</v>
      </c>
      <c r="E696" s="12" t="s">
        <v>1258</v>
      </c>
      <c r="F696" s="20">
        <v>0</v>
      </c>
      <c r="G696" s="2" t="s">
        <v>107</v>
      </c>
      <c r="H696" s="13">
        <v>1.65</v>
      </c>
      <c r="I696" s="13">
        <v>2.39</v>
      </c>
      <c r="J696"/>
    </row>
    <row r="697" spans="1:10" x14ac:dyDescent="0.2">
      <c r="A697" s="11">
        <v>23000</v>
      </c>
      <c r="B697" s="2">
        <v>0</v>
      </c>
      <c r="C697" s="2">
        <v>660251613000</v>
      </c>
      <c r="D697" s="11" t="s">
        <v>353</v>
      </c>
      <c r="E697" s="12" t="s">
        <v>1259</v>
      </c>
      <c r="F697" s="20">
        <v>0</v>
      </c>
      <c r="G697" s="11" t="s">
        <v>2</v>
      </c>
      <c r="H697" s="13">
        <v>2.0499999999999998</v>
      </c>
      <c r="I697" s="13">
        <v>2.41</v>
      </c>
      <c r="J697"/>
    </row>
    <row r="698" spans="1:10" x14ac:dyDescent="0.2">
      <c r="A698" s="11">
        <v>71168</v>
      </c>
      <c r="B698" s="2" t="s">
        <v>1260</v>
      </c>
      <c r="C698" s="2">
        <v>7622210571168</v>
      </c>
      <c r="D698" s="11" t="s">
        <v>197</v>
      </c>
      <c r="E698" s="12" t="s">
        <v>1261</v>
      </c>
      <c r="F698" s="20">
        <v>0</v>
      </c>
      <c r="G698" s="2" t="s">
        <v>58</v>
      </c>
      <c r="H698" s="13">
        <v>7.1860999999999997</v>
      </c>
      <c r="I698" s="13">
        <v>10.99</v>
      </c>
      <c r="J698"/>
    </row>
    <row r="699" spans="1:10" x14ac:dyDescent="0.2">
      <c r="A699" s="11">
        <v>40451</v>
      </c>
      <c r="B699" s="2" t="s">
        <v>1262</v>
      </c>
      <c r="C699" s="2">
        <v>722429640451</v>
      </c>
      <c r="D699" s="11" t="s">
        <v>929</v>
      </c>
      <c r="E699" s="12" t="s">
        <v>1263</v>
      </c>
      <c r="F699" s="20">
        <v>0</v>
      </c>
      <c r="G699" s="2" t="s">
        <v>107</v>
      </c>
      <c r="H699" s="13">
        <v>1.0900000000000001</v>
      </c>
      <c r="I699" s="13">
        <v>1.69</v>
      </c>
      <c r="J699"/>
    </row>
    <row r="700" spans="1:10" x14ac:dyDescent="0.2">
      <c r="A700" s="11">
        <v>60171</v>
      </c>
      <c r="B700" s="2" t="s">
        <v>1264</v>
      </c>
      <c r="C700" s="2">
        <v>722429160171</v>
      </c>
      <c r="D700" s="11" t="s">
        <v>929</v>
      </c>
      <c r="E700" s="12" t="s">
        <v>1265</v>
      </c>
      <c r="F700" s="20">
        <v>0</v>
      </c>
      <c r="G700" s="2" t="s">
        <v>107</v>
      </c>
      <c r="H700" s="13">
        <v>0.71</v>
      </c>
      <c r="I700" s="13">
        <v>1.0900000000000001</v>
      </c>
      <c r="J700"/>
    </row>
    <row r="701" spans="1:10" x14ac:dyDescent="0.2">
      <c r="A701" s="11">
        <v>49826</v>
      </c>
      <c r="B701" s="2" t="s">
        <v>1266</v>
      </c>
      <c r="C701" s="2">
        <v>7501054549826</v>
      </c>
      <c r="D701" s="11" t="s">
        <v>1267</v>
      </c>
      <c r="E701" s="12" t="s">
        <v>1268</v>
      </c>
      <c r="F701" s="20">
        <v>0</v>
      </c>
      <c r="G701" s="2" t="s">
        <v>107</v>
      </c>
      <c r="H701" s="13">
        <v>1.35</v>
      </c>
      <c r="I701" s="13">
        <v>2.09</v>
      </c>
      <c r="J701"/>
    </row>
    <row r="702" spans="1:10" x14ac:dyDescent="0.2">
      <c r="A702" s="11">
        <v>49819</v>
      </c>
      <c r="B702" s="2" t="s">
        <v>1269</v>
      </c>
      <c r="C702" s="2">
        <v>7501054549819</v>
      </c>
      <c r="D702" s="11" t="s">
        <v>1267</v>
      </c>
      <c r="E702" s="12" t="s">
        <v>1270</v>
      </c>
      <c r="F702" s="20">
        <v>0</v>
      </c>
      <c r="G702" s="2" t="s">
        <v>107</v>
      </c>
      <c r="H702" s="13">
        <v>1.42</v>
      </c>
      <c r="I702" s="13">
        <v>2.19</v>
      </c>
      <c r="J702"/>
    </row>
    <row r="703" spans="1:10" x14ac:dyDescent="0.2">
      <c r="A703" s="11">
        <v>10788</v>
      </c>
      <c r="B703" s="2" t="s">
        <v>1271</v>
      </c>
      <c r="C703" s="2">
        <v>16101000788</v>
      </c>
      <c r="D703" s="11" t="s">
        <v>1272</v>
      </c>
      <c r="E703" s="12" t="s">
        <v>1273</v>
      </c>
      <c r="F703" s="20">
        <v>0</v>
      </c>
      <c r="G703" s="2" t="s">
        <v>107</v>
      </c>
      <c r="H703" s="13">
        <v>0.79</v>
      </c>
      <c r="I703" s="13">
        <v>1.19</v>
      </c>
      <c r="J703"/>
    </row>
    <row r="704" spans="1:10" x14ac:dyDescent="0.2">
      <c r="A704" s="11">
        <v>13819</v>
      </c>
      <c r="B704" s="2" t="s">
        <v>1274</v>
      </c>
      <c r="C704" s="2">
        <v>14800003819</v>
      </c>
      <c r="D704" s="11" t="s">
        <v>46</v>
      </c>
      <c r="E704" s="12" t="s">
        <v>1275</v>
      </c>
      <c r="F704" s="20">
        <v>0</v>
      </c>
      <c r="G704" s="2" t="s">
        <v>5</v>
      </c>
      <c r="H704" s="13">
        <v>3.58</v>
      </c>
      <c r="I704" s="13">
        <v>5.09</v>
      </c>
      <c r="J704"/>
    </row>
    <row r="705" spans="1:10" x14ac:dyDescent="0.2">
      <c r="A705" s="11">
        <v>14660</v>
      </c>
      <c r="B705" s="2" t="s">
        <v>1276</v>
      </c>
      <c r="C705" s="2">
        <v>12005404660</v>
      </c>
      <c r="D705" s="11" t="s">
        <v>414</v>
      </c>
      <c r="E705" s="12" t="s">
        <v>1277</v>
      </c>
      <c r="F705" s="20">
        <v>0</v>
      </c>
      <c r="G705" s="2" t="s">
        <v>107</v>
      </c>
      <c r="H705" s="13">
        <v>0.8</v>
      </c>
      <c r="I705" s="13">
        <v>1.29</v>
      </c>
      <c r="J705"/>
    </row>
    <row r="706" spans="1:10" x14ac:dyDescent="0.2">
      <c r="A706" s="11">
        <v>87938</v>
      </c>
      <c r="B706" s="2" t="s">
        <v>1278</v>
      </c>
      <c r="C706" s="2">
        <v>7501001600426</v>
      </c>
      <c r="D706" s="11" t="s">
        <v>152</v>
      </c>
      <c r="E706" s="12" t="s">
        <v>1279</v>
      </c>
      <c r="F706" s="20">
        <v>0</v>
      </c>
      <c r="G706" s="2" t="s">
        <v>107</v>
      </c>
      <c r="H706" s="13">
        <v>1.25</v>
      </c>
      <c r="I706" s="13">
        <v>1.89</v>
      </c>
      <c r="J706"/>
    </row>
    <row r="707" spans="1:10" x14ac:dyDescent="0.2">
      <c r="A707" s="11">
        <v>20014</v>
      </c>
      <c r="B707" s="2" t="s">
        <v>1280</v>
      </c>
      <c r="C707" s="2">
        <v>661440000014</v>
      </c>
      <c r="D707" s="11" t="s">
        <v>732</v>
      </c>
      <c r="E707" s="12" t="s">
        <v>1281</v>
      </c>
      <c r="F707" s="20">
        <v>0</v>
      </c>
      <c r="G707" s="2" t="s">
        <v>107</v>
      </c>
      <c r="H707" s="13">
        <v>1.79</v>
      </c>
      <c r="I707" s="13">
        <v>2.69</v>
      </c>
      <c r="J707"/>
    </row>
    <row r="708" spans="1:10" x14ac:dyDescent="0.2">
      <c r="A708" s="11">
        <v>58923</v>
      </c>
      <c r="B708" s="2">
        <v>0</v>
      </c>
      <c r="C708" s="2">
        <v>7501000658923</v>
      </c>
      <c r="D708" s="11" t="s">
        <v>111</v>
      </c>
      <c r="E708" s="12" t="s">
        <v>1282</v>
      </c>
      <c r="F708" s="20">
        <v>0</v>
      </c>
      <c r="G708" s="2" t="s">
        <v>50</v>
      </c>
      <c r="H708" s="13">
        <v>1.35</v>
      </c>
      <c r="I708" s="13">
        <v>1.99</v>
      </c>
      <c r="J708"/>
    </row>
    <row r="709" spans="1:10" x14ac:dyDescent="0.2">
      <c r="A709" s="11">
        <v>15408</v>
      </c>
      <c r="B709" s="2">
        <v>0</v>
      </c>
      <c r="C709" s="2">
        <v>7500810005408</v>
      </c>
      <c r="D709" s="11" t="s">
        <v>83</v>
      </c>
      <c r="E709" s="12" t="s">
        <v>1283</v>
      </c>
      <c r="F709" s="20">
        <v>0</v>
      </c>
      <c r="G709" s="2" t="s">
        <v>2</v>
      </c>
      <c r="H709" s="13">
        <v>1.4</v>
      </c>
      <c r="I709" s="13">
        <v>2.09</v>
      </c>
      <c r="J709"/>
    </row>
    <row r="710" spans="1:10" x14ac:dyDescent="0.2">
      <c r="A710" s="11">
        <v>28319</v>
      </c>
      <c r="B710" s="2" t="s">
        <v>1284</v>
      </c>
      <c r="C710" s="2">
        <v>764053428319</v>
      </c>
      <c r="D710" s="11" t="s">
        <v>330</v>
      </c>
      <c r="E710" s="12" t="s">
        <v>1285</v>
      </c>
      <c r="F710" s="20">
        <v>0</v>
      </c>
      <c r="G710" s="2" t="s">
        <v>107</v>
      </c>
      <c r="H710" s="13">
        <v>0.81</v>
      </c>
      <c r="I710" s="13">
        <v>1.23</v>
      </c>
      <c r="J710"/>
    </row>
    <row r="711" spans="1:10" x14ac:dyDescent="0.2">
      <c r="A711" s="11">
        <v>11904</v>
      </c>
      <c r="B711" s="2" t="s">
        <v>1286</v>
      </c>
      <c r="C711" s="2">
        <v>672388911904</v>
      </c>
      <c r="D711" s="11" t="s">
        <v>704</v>
      </c>
      <c r="E711" s="12" t="s">
        <v>1287</v>
      </c>
      <c r="F711" s="20">
        <v>0</v>
      </c>
      <c r="G711" s="2" t="s">
        <v>107</v>
      </c>
      <c r="H711" s="13">
        <v>0.8</v>
      </c>
      <c r="I711" s="13">
        <v>1.29</v>
      </c>
      <c r="J711"/>
    </row>
    <row r="712" spans="1:10" x14ac:dyDescent="0.2">
      <c r="A712" s="11">
        <v>10324</v>
      </c>
      <c r="B712" s="2">
        <v>13784</v>
      </c>
      <c r="C712" s="2">
        <v>813805000324</v>
      </c>
      <c r="D712" s="11" t="s">
        <v>280</v>
      </c>
      <c r="E712" s="12" t="s">
        <v>1288</v>
      </c>
      <c r="F712" s="20">
        <v>0</v>
      </c>
      <c r="G712" s="11" t="s">
        <v>58</v>
      </c>
      <c r="H712" s="13">
        <v>16.68</v>
      </c>
      <c r="I712" s="13">
        <v>25.69</v>
      </c>
      <c r="J712"/>
    </row>
    <row r="713" spans="1:10" x14ac:dyDescent="0.2">
      <c r="A713" s="11">
        <v>12328</v>
      </c>
      <c r="B713" s="2">
        <v>17777</v>
      </c>
      <c r="C713" s="2">
        <v>813805002328</v>
      </c>
      <c r="D713" s="11" t="s">
        <v>280</v>
      </c>
      <c r="E713" s="12" t="s">
        <v>1289</v>
      </c>
      <c r="F713" s="20">
        <v>0</v>
      </c>
      <c r="G713" s="11" t="s">
        <v>58</v>
      </c>
      <c r="H713" s="13">
        <v>16.68</v>
      </c>
      <c r="I713" s="13">
        <v>25.69</v>
      </c>
      <c r="J713"/>
    </row>
    <row r="714" spans="1:10" x14ac:dyDescent="0.2">
      <c r="A714" s="11">
        <v>10093</v>
      </c>
      <c r="B714" s="2">
        <v>0</v>
      </c>
      <c r="C714" s="2">
        <v>684576000093</v>
      </c>
      <c r="D714" s="11" t="s">
        <v>81</v>
      </c>
      <c r="E714" s="12" t="s">
        <v>1290</v>
      </c>
      <c r="F714" s="20">
        <v>0</v>
      </c>
      <c r="G714" s="2" t="s">
        <v>5</v>
      </c>
      <c r="H714" s="13">
        <v>1.44</v>
      </c>
      <c r="I714" s="13">
        <v>1.99</v>
      </c>
      <c r="J714"/>
    </row>
    <row r="715" spans="1:10" x14ac:dyDescent="0.2">
      <c r="A715" s="11">
        <v>14813</v>
      </c>
      <c r="B715" s="2">
        <v>0</v>
      </c>
      <c r="C715" s="2">
        <v>7501055304813</v>
      </c>
      <c r="D715" s="11" t="s">
        <v>3</v>
      </c>
      <c r="E715" s="12" t="s">
        <v>1291</v>
      </c>
      <c r="F715" s="20">
        <v>0</v>
      </c>
      <c r="G715" s="2" t="s">
        <v>5</v>
      </c>
      <c r="H715" s="13">
        <v>3.1833330000000002</v>
      </c>
      <c r="I715" s="13">
        <v>4.49</v>
      </c>
      <c r="J715"/>
    </row>
    <row r="716" spans="1:10" x14ac:dyDescent="0.2">
      <c r="A716" s="11">
        <v>24037</v>
      </c>
      <c r="B716" s="2" t="s">
        <v>1292</v>
      </c>
      <c r="C716" s="2">
        <v>22652240375</v>
      </c>
      <c r="D716" s="11" t="s">
        <v>99</v>
      </c>
      <c r="E716" s="12" t="s">
        <v>1293</v>
      </c>
      <c r="F716" s="20">
        <v>0</v>
      </c>
      <c r="G716" s="2" t="s">
        <v>5</v>
      </c>
      <c r="H716" s="13">
        <v>1.0083299999999999</v>
      </c>
      <c r="I716" s="13">
        <v>1.583</v>
      </c>
      <c r="J716"/>
    </row>
    <row r="717" spans="1:10" x14ac:dyDescent="0.2">
      <c r="A717">
        <v>35100</v>
      </c>
      <c r="B717"/>
      <c r="C717" s="22">
        <v>7500326835100</v>
      </c>
      <c r="D717" t="s">
        <v>1303</v>
      </c>
      <c r="E717" t="s">
        <v>1304</v>
      </c>
      <c r="F717" s="20">
        <v>0</v>
      </c>
      <c r="G717" s="1" t="s">
        <v>5</v>
      </c>
      <c r="H717" s="23">
        <v>25</v>
      </c>
      <c r="I717" s="23">
        <v>35</v>
      </c>
    </row>
    <row r="718" spans="1:10" x14ac:dyDescent="0.2">
      <c r="A718">
        <v>79624</v>
      </c>
      <c r="B718"/>
      <c r="C718" s="22">
        <v>9780201379624</v>
      </c>
      <c r="D718" t="s">
        <v>1305</v>
      </c>
      <c r="E718" t="s">
        <v>1306</v>
      </c>
      <c r="F718" s="20">
        <v>0</v>
      </c>
      <c r="G718" s="1" t="s">
        <v>107</v>
      </c>
      <c r="H718" s="23">
        <v>2</v>
      </c>
      <c r="I718" s="23">
        <v>3.07</v>
      </c>
    </row>
    <row r="719" spans="1:10" x14ac:dyDescent="0.2">
      <c r="A719">
        <v>93271</v>
      </c>
      <c r="B719" t="s">
        <v>1307</v>
      </c>
      <c r="C719" s="22">
        <v>810112993271</v>
      </c>
      <c r="D719" t="s">
        <v>510</v>
      </c>
      <c r="E719" t="s">
        <v>1308</v>
      </c>
      <c r="F719" s="20">
        <v>0</v>
      </c>
      <c r="G719" s="1" t="s">
        <v>107</v>
      </c>
      <c r="H719" s="23">
        <v>10.32</v>
      </c>
      <c r="I719" s="23">
        <v>15.89</v>
      </c>
    </row>
    <row r="720" spans="1:10" x14ac:dyDescent="0.2">
      <c r="A720">
        <v>23380</v>
      </c>
      <c r="B720"/>
      <c r="C720" s="22">
        <v>7501011123380</v>
      </c>
      <c r="D720" t="s">
        <v>0</v>
      </c>
      <c r="E720" t="s">
        <v>1309</v>
      </c>
      <c r="F720" s="20">
        <v>0</v>
      </c>
      <c r="G720" s="1" t="s">
        <v>2</v>
      </c>
      <c r="H720" s="23">
        <v>1.0900000000000001</v>
      </c>
      <c r="I720" s="23">
        <v>1.0900000000000001</v>
      </c>
    </row>
    <row r="721" spans="1:9" x14ac:dyDescent="0.2">
      <c r="A721">
        <v>63706</v>
      </c>
      <c r="B721"/>
      <c r="C721" s="22">
        <v>7501011163706</v>
      </c>
      <c r="D721" t="s">
        <v>0</v>
      </c>
      <c r="E721" t="s">
        <v>1310</v>
      </c>
      <c r="F721" s="20">
        <v>0</v>
      </c>
      <c r="G721" s="1" t="s">
        <v>2</v>
      </c>
      <c r="H721" s="23">
        <v>1.0900000000000001</v>
      </c>
      <c r="I721" s="23">
        <v>1.0900000000000001</v>
      </c>
    </row>
    <row r="722" spans="1:9" x14ac:dyDescent="0.2">
      <c r="A722">
        <v>23595</v>
      </c>
      <c r="B722"/>
      <c r="C722" s="22">
        <v>7501011123595</v>
      </c>
      <c r="D722" t="s">
        <v>0</v>
      </c>
      <c r="E722" t="s">
        <v>1311</v>
      </c>
      <c r="F722" s="20">
        <v>0</v>
      </c>
      <c r="G722" s="1" t="s">
        <v>2</v>
      </c>
      <c r="H722" s="23">
        <v>1.0900000000000001</v>
      </c>
      <c r="I722" s="23">
        <v>1.0900000000000001</v>
      </c>
    </row>
    <row r="723" spans="1:9" x14ac:dyDescent="0.2">
      <c r="A723">
        <v>43965</v>
      </c>
      <c r="B723"/>
      <c r="C723" s="22">
        <v>7500478043965</v>
      </c>
      <c r="D723" t="s">
        <v>0</v>
      </c>
      <c r="E723" t="s">
        <v>1312</v>
      </c>
      <c r="F723" s="20">
        <v>0</v>
      </c>
      <c r="G723" s="1" t="s">
        <v>2</v>
      </c>
      <c r="H723" s="23">
        <v>1.0900000000000001</v>
      </c>
      <c r="I723" s="23">
        <v>1.0900000000000001</v>
      </c>
    </row>
    <row r="724" spans="1:9" x14ac:dyDescent="0.2">
      <c r="A724">
        <v>43958</v>
      </c>
      <c r="B724"/>
      <c r="C724" s="22">
        <v>7500478043958</v>
      </c>
      <c r="D724" t="s">
        <v>0</v>
      </c>
      <c r="E724" t="s">
        <v>1313</v>
      </c>
      <c r="F724" s="20">
        <v>0</v>
      </c>
      <c r="G724" s="1" t="s">
        <v>2</v>
      </c>
      <c r="H724" s="23">
        <v>1.0900000000000001</v>
      </c>
      <c r="I724" s="23">
        <v>1.0900000000000001</v>
      </c>
    </row>
    <row r="725" spans="1:9" x14ac:dyDescent="0.2">
      <c r="A725">
        <v>17065</v>
      </c>
      <c r="B725"/>
      <c r="C725" s="22">
        <v>7500478017065</v>
      </c>
      <c r="D725" t="s">
        <v>0</v>
      </c>
      <c r="E725" t="s">
        <v>1314</v>
      </c>
      <c r="F725" s="20">
        <v>0</v>
      </c>
      <c r="G725" s="1" t="s">
        <v>2</v>
      </c>
      <c r="H725" s="23">
        <v>1.0900000000000001</v>
      </c>
      <c r="I725" s="23">
        <v>1.0900000000000001</v>
      </c>
    </row>
    <row r="726" spans="1:9" x14ac:dyDescent="0.2">
      <c r="A726">
        <v>44368</v>
      </c>
      <c r="B726"/>
      <c r="C726" s="22">
        <v>7500478044368</v>
      </c>
      <c r="D726" t="s">
        <v>0</v>
      </c>
      <c r="E726" t="s">
        <v>1315</v>
      </c>
      <c r="F726" s="20">
        <v>0</v>
      </c>
      <c r="G726" s="1" t="s">
        <v>2</v>
      </c>
      <c r="H726" s="23">
        <v>1.0900000000000001</v>
      </c>
      <c r="I726" s="23">
        <v>1.0900000000000001</v>
      </c>
    </row>
    <row r="727" spans="1:9" x14ac:dyDescent="0.2">
      <c r="A727">
        <v>44221</v>
      </c>
      <c r="B727"/>
      <c r="C727" s="22">
        <v>7500478044221</v>
      </c>
      <c r="D727" t="s">
        <v>0</v>
      </c>
      <c r="E727" t="s">
        <v>1316</v>
      </c>
      <c r="F727" s="20">
        <v>0</v>
      </c>
      <c r="G727" s="1" t="s">
        <v>2</v>
      </c>
      <c r="H727" s="23">
        <v>1.0900000000000001</v>
      </c>
      <c r="I727" s="23">
        <v>1.0900000000000001</v>
      </c>
    </row>
    <row r="728" spans="1:9" x14ac:dyDescent="0.2">
      <c r="A728">
        <v>26879</v>
      </c>
      <c r="B728"/>
      <c r="C728" s="22">
        <v>7501011126879</v>
      </c>
      <c r="D728" t="s">
        <v>0</v>
      </c>
      <c r="E728" t="s">
        <v>1317</v>
      </c>
      <c r="F728" s="20">
        <v>0</v>
      </c>
      <c r="G728" s="1" t="s">
        <v>2</v>
      </c>
      <c r="H728" s="23">
        <v>1.0900000000000001</v>
      </c>
      <c r="I728" s="23">
        <v>1.0900000000000001</v>
      </c>
    </row>
    <row r="729" spans="1:9" x14ac:dyDescent="0.2">
      <c r="A729">
        <v>27012</v>
      </c>
      <c r="B729"/>
      <c r="C729" s="22">
        <v>7501011127012</v>
      </c>
      <c r="D729" t="s">
        <v>0</v>
      </c>
      <c r="E729" t="s">
        <v>1318</v>
      </c>
      <c r="F729" s="20">
        <v>0</v>
      </c>
      <c r="G729" s="1" t="s">
        <v>2</v>
      </c>
      <c r="H729" s="23">
        <v>1.0900000000000001</v>
      </c>
      <c r="I729" s="23">
        <v>1.0900000000000001</v>
      </c>
    </row>
    <row r="730" spans="1:9" x14ac:dyDescent="0.2">
      <c r="A730">
        <v>18536</v>
      </c>
      <c r="B730"/>
      <c r="C730" s="22">
        <v>7500478018536</v>
      </c>
      <c r="D730" t="s">
        <v>0</v>
      </c>
      <c r="E730" t="s">
        <v>1319</v>
      </c>
      <c r="F730" s="20">
        <v>0</v>
      </c>
      <c r="G730" s="1" t="s">
        <v>2</v>
      </c>
      <c r="H730" s="23">
        <v>0.6</v>
      </c>
      <c r="I730" s="23">
        <v>0.99</v>
      </c>
    </row>
    <row r="731" spans="1:9" x14ac:dyDescent="0.2">
      <c r="A731">
        <v>45433</v>
      </c>
      <c r="B731"/>
      <c r="C731" s="22">
        <v>7500478045433</v>
      </c>
      <c r="D731" t="s">
        <v>0</v>
      </c>
      <c r="E731" t="s">
        <v>1320</v>
      </c>
      <c r="F731" s="20">
        <v>0</v>
      </c>
      <c r="G731" s="1" t="s">
        <v>2</v>
      </c>
      <c r="H731" s="23">
        <v>1.45</v>
      </c>
      <c r="I731" s="23">
        <v>1.99</v>
      </c>
    </row>
    <row r="732" spans="1:9" x14ac:dyDescent="0.2">
      <c r="A732">
        <v>71290</v>
      </c>
      <c r="B732" t="s">
        <v>1321</v>
      </c>
      <c r="C732" s="22">
        <v>632665571290</v>
      </c>
      <c r="D732" t="s">
        <v>528</v>
      </c>
      <c r="E732" t="s">
        <v>1322</v>
      </c>
      <c r="F732" s="20">
        <v>0</v>
      </c>
      <c r="G732" s="1" t="s">
        <v>107</v>
      </c>
      <c r="H732" s="23">
        <v>1.69</v>
      </c>
      <c r="I732" s="23">
        <v>2.2400000000000002</v>
      </c>
    </row>
    <row r="733" spans="1:9" x14ac:dyDescent="0.2">
      <c r="A733">
        <v>70804</v>
      </c>
      <c r="B733" t="s">
        <v>1323</v>
      </c>
      <c r="C733" s="22">
        <v>632665570804</v>
      </c>
      <c r="D733" t="s">
        <v>528</v>
      </c>
      <c r="E733" t="s">
        <v>1324</v>
      </c>
      <c r="F733" s="20">
        <v>0</v>
      </c>
      <c r="G733" s="1" t="s">
        <v>107</v>
      </c>
      <c r="H733" s="23">
        <v>1.69</v>
      </c>
      <c r="I733" s="23">
        <v>2.2400000000000002</v>
      </c>
    </row>
    <row r="734" spans="1:9" x14ac:dyDescent="0.2">
      <c r="A734">
        <v>70644</v>
      </c>
      <c r="B734" t="s">
        <v>1325</v>
      </c>
      <c r="C734" s="22">
        <v>632665570644</v>
      </c>
      <c r="D734" t="s">
        <v>528</v>
      </c>
      <c r="E734" t="s">
        <v>1326</v>
      </c>
      <c r="F734" s="20">
        <v>0</v>
      </c>
      <c r="G734" s="1" t="s">
        <v>107</v>
      </c>
      <c r="H734" s="23">
        <v>1.85</v>
      </c>
      <c r="I734" s="23">
        <v>2.58</v>
      </c>
    </row>
    <row r="735" spans="1:9" x14ac:dyDescent="0.2">
      <c r="A735">
        <v>70552</v>
      </c>
      <c r="B735" t="s">
        <v>1327</v>
      </c>
      <c r="C735" s="22">
        <v>632665570552</v>
      </c>
      <c r="D735" t="s">
        <v>528</v>
      </c>
      <c r="E735" t="s">
        <v>1328</v>
      </c>
      <c r="F735" s="20">
        <v>0</v>
      </c>
      <c r="G735" s="1" t="s">
        <v>107</v>
      </c>
      <c r="H735" s="23">
        <v>1.85</v>
      </c>
      <c r="I735" s="23">
        <v>2.58</v>
      </c>
    </row>
    <row r="736" spans="1:9" x14ac:dyDescent="0.2">
      <c r="A736">
        <v>70569</v>
      </c>
      <c r="B736" t="s">
        <v>1329</v>
      </c>
      <c r="C736" s="22">
        <v>632665570569</v>
      </c>
      <c r="D736" t="s">
        <v>528</v>
      </c>
      <c r="E736" t="s">
        <v>1330</v>
      </c>
      <c r="F736" s="20">
        <v>0</v>
      </c>
      <c r="G736" s="1" t="s">
        <v>107</v>
      </c>
      <c r="H736" s="23">
        <v>1.85</v>
      </c>
      <c r="I736" s="23">
        <v>2.58</v>
      </c>
    </row>
    <row r="737" spans="1:9" x14ac:dyDescent="0.2">
      <c r="A737">
        <v>70576</v>
      </c>
      <c r="B737" t="s">
        <v>1331</v>
      </c>
      <c r="C737" s="22">
        <v>632665570576</v>
      </c>
      <c r="D737" t="s">
        <v>528</v>
      </c>
      <c r="E737" t="s">
        <v>1332</v>
      </c>
      <c r="F737" s="20">
        <v>0</v>
      </c>
      <c r="G737" s="1" t="s">
        <v>107</v>
      </c>
      <c r="H737" s="23">
        <v>1.85</v>
      </c>
      <c r="I737" s="23">
        <v>2.58</v>
      </c>
    </row>
    <row r="738" spans="1:9" x14ac:dyDescent="0.2">
      <c r="A738">
        <v>70583</v>
      </c>
      <c r="B738" t="s">
        <v>1333</v>
      </c>
      <c r="C738" s="22">
        <v>632665570583</v>
      </c>
      <c r="D738" t="s">
        <v>528</v>
      </c>
      <c r="E738" t="s">
        <v>1334</v>
      </c>
      <c r="F738" s="20">
        <v>0</v>
      </c>
      <c r="G738" s="1" t="s">
        <v>107</v>
      </c>
      <c r="H738" s="23">
        <v>1.85</v>
      </c>
      <c r="I738" s="23">
        <v>2.58</v>
      </c>
    </row>
    <row r="739" spans="1:9" x14ac:dyDescent="0.2">
      <c r="A739">
        <v>70590</v>
      </c>
      <c r="B739" t="s">
        <v>1335</v>
      </c>
      <c r="C739" s="22">
        <v>632665570590</v>
      </c>
      <c r="D739" t="s">
        <v>528</v>
      </c>
      <c r="E739" t="s">
        <v>1336</v>
      </c>
      <c r="F739" s="20">
        <v>0</v>
      </c>
      <c r="G739" s="1" t="s">
        <v>107</v>
      </c>
      <c r="H739" s="23">
        <v>1.85</v>
      </c>
      <c r="I739" s="23">
        <v>2.58</v>
      </c>
    </row>
    <row r="740" spans="1:9" x14ac:dyDescent="0.2">
      <c r="A740">
        <v>70606</v>
      </c>
      <c r="B740" t="s">
        <v>1337</v>
      </c>
      <c r="C740" s="22">
        <v>632665570606</v>
      </c>
      <c r="D740" t="s">
        <v>528</v>
      </c>
      <c r="E740" t="s">
        <v>1338</v>
      </c>
      <c r="F740" s="20">
        <v>0</v>
      </c>
      <c r="G740" s="1" t="s">
        <v>107</v>
      </c>
      <c r="H740" s="23">
        <v>1.85</v>
      </c>
      <c r="I740" s="23">
        <v>2.58</v>
      </c>
    </row>
    <row r="741" spans="1:9" x14ac:dyDescent="0.2">
      <c r="A741">
        <v>70613</v>
      </c>
      <c r="B741" t="s">
        <v>1339</v>
      </c>
      <c r="C741" s="22">
        <v>632665570613</v>
      </c>
      <c r="D741" t="s">
        <v>528</v>
      </c>
      <c r="E741" t="s">
        <v>1340</v>
      </c>
      <c r="F741" s="20">
        <v>0</v>
      </c>
      <c r="G741" s="1" t="s">
        <v>107</v>
      </c>
      <c r="H741" s="23">
        <v>1.85</v>
      </c>
      <c r="I741" s="23">
        <v>2.58</v>
      </c>
    </row>
    <row r="742" spans="1:9" x14ac:dyDescent="0.2">
      <c r="A742">
        <v>70620</v>
      </c>
      <c r="B742" t="s">
        <v>1341</v>
      </c>
      <c r="C742" s="22">
        <v>632665570620</v>
      </c>
      <c r="D742" t="s">
        <v>528</v>
      </c>
      <c r="E742" t="s">
        <v>1342</v>
      </c>
      <c r="F742" s="20">
        <v>0</v>
      </c>
      <c r="G742" s="1" t="s">
        <v>107</v>
      </c>
      <c r="H742" s="23">
        <v>1.85</v>
      </c>
      <c r="I742" s="23">
        <v>2.58</v>
      </c>
    </row>
    <row r="743" spans="1:9" x14ac:dyDescent="0.2">
      <c r="A743">
        <v>70637</v>
      </c>
      <c r="B743" t="s">
        <v>1343</v>
      </c>
      <c r="C743" s="22">
        <v>632665570637</v>
      </c>
      <c r="D743" t="s">
        <v>528</v>
      </c>
      <c r="E743" t="s">
        <v>1344</v>
      </c>
      <c r="F743" s="20">
        <v>0</v>
      </c>
      <c r="G743" s="1" t="s">
        <v>107</v>
      </c>
      <c r="H743" s="23">
        <v>1.85</v>
      </c>
      <c r="I743" s="23">
        <v>2.58</v>
      </c>
    </row>
    <row r="744" spans="1:9" x14ac:dyDescent="0.2">
      <c r="A744">
        <v>70651</v>
      </c>
      <c r="B744" t="s">
        <v>1345</v>
      </c>
      <c r="C744" s="22">
        <v>632665570651</v>
      </c>
      <c r="D744" t="s">
        <v>528</v>
      </c>
      <c r="E744" t="s">
        <v>1346</v>
      </c>
      <c r="F744" s="20">
        <v>0</v>
      </c>
      <c r="G744" s="1" t="s">
        <v>107</v>
      </c>
      <c r="H744" s="23">
        <v>1.85</v>
      </c>
      <c r="I744" s="23">
        <v>2.58</v>
      </c>
    </row>
    <row r="745" spans="1:9" x14ac:dyDescent="0.2">
      <c r="A745">
        <v>70255</v>
      </c>
      <c r="B745" t="s">
        <v>1347</v>
      </c>
      <c r="C745" s="22">
        <v>632665570255</v>
      </c>
      <c r="D745" t="s">
        <v>528</v>
      </c>
      <c r="E745" t="s">
        <v>1348</v>
      </c>
      <c r="F745" s="20">
        <v>0</v>
      </c>
      <c r="G745" s="1" t="s">
        <v>107</v>
      </c>
      <c r="H745" s="23">
        <v>1.85</v>
      </c>
      <c r="I745" s="23">
        <v>2.58</v>
      </c>
    </row>
    <row r="746" spans="1:9" x14ac:dyDescent="0.2">
      <c r="A746">
        <v>70828</v>
      </c>
      <c r="B746" t="s">
        <v>1349</v>
      </c>
      <c r="C746" s="22">
        <v>632665570828</v>
      </c>
      <c r="D746" t="s">
        <v>528</v>
      </c>
      <c r="E746" t="s">
        <v>1350</v>
      </c>
      <c r="F746" s="20">
        <v>0</v>
      </c>
      <c r="G746" s="1" t="s">
        <v>107</v>
      </c>
      <c r="H746" s="23">
        <v>1.69</v>
      </c>
      <c r="I746" s="23">
        <v>2.2400000000000002</v>
      </c>
    </row>
    <row r="747" spans="1:9" x14ac:dyDescent="0.2">
      <c r="A747">
        <v>70422</v>
      </c>
      <c r="B747" t="s">
        <v>1351</v>
      </c>
      <c r="C747" s="22">
        <v>632665570422</v>
      </c>
      <c r="D747" t="s">
        <v>528</v>
      </c>
      <c r="E747" t="s">
        <v>1352</v>
      </c>
      <c r="F747" s="20">
        <v>0</v>
      </c>
      <c r="G747" s="1" t="s">
        <v>107</v>
      </c>
      <c r="H747" s="23">
        <v>1.85</v>
      </c>
      <c r="I747" s="23">
        <v>2.58</v>
      </c>
    </row>
    <row r="748" spans="1:9" x14ac:dyDescent="0.2">
      <c r="A748">
        <v>70330</v>
      </c>
      <c r="B748" t="s">
        <v>1353</v>
      </c>
      <c r="C748" s="22">
        <v>632665570330</v>
      </c>
      <c r="D748" t="s">
        <v>528</v>
      </c>
      <c r="E748" t="s">
        <v>1354</v>
      </c>
      <c r="F748" s="20">
        <v>0</v>
      </c>
      <c r="G748" s="1" t="s">
        <v>107</v>
      </c>
      <c r="H748" s="23">
        <v>1.85</v>
      </c>
      <c r="I748" s="23">
        <v>2.58</v>
      </c>
    </row>
    <row r="749" spans="1:9" x14ac:dyDescent="0.2">
      <c r="A749">
        <v>70347</v>
      </c>
      <c r="B749" t="s">
        <v>1355</v>
      </c>
      <c r="C749" s="22">
        <v>632665570347</v>
      </c>
      <c r="D749" t="s">
        <v>528</v>
      </c>
      <c r="E749" t="s">
        <v>1356</v>
      </c>
      <c r="F749" s="20">
        <v>0</v>
      </c>
      <c r="G749" s="1" t="s">
        <v>107</v>
      </c>
      <c r="H749" s="23">
        <v>1.85</v>
      </c>
      <c r="I749" s="23">
        <v>2.58</v>
      </c>
    </row>
    <row r="750" spans="1:9" x14ac:dyDescent="0.2">
      <c r="A750">
        <v>70354</v>
      </c>
      <c r="B750" t="s">
        <v>1357</v>
      </c>
      <c r="C750" s="22">
        <v>632665570354</v>
      </c>
      <c r="D750" t="s">
        <v>528</v>
      </c>
      <c r="E750" t="s">
        <v>1358</v>
      </c>
      <c r="F750" s="20">
        <v>0</v>
      </c>
      <c r="G750" s="1" t="s">
        <v>107</v>
      </c>
      <c r="H750" s="23">
        <v>1.85</v>
      </c>
      <c r="I750" s="23">
        <v>2.58</v>
      </c>
    </row>
    <row r="751" spans="1:9" x14ac:dyDescent="0.2">
      <c r="A751">
        <v>80361</v>
      </c>
      <c r="B751" t="s">
        <v>1359</v>
      </c>
      <c r="C751" s="22">
        <v>632665570361</v>
      </c>
      <c r="D751" t="s">
        <v>528</v>
      </c>
      <c r="E751" t="s">
        <v>1360</v>
      </c>
      <c r="F751" s="20">
        <v>0</v>
      </c>
      <c r="G751" s="1" t="s">
        <v>107</v>
      </c>
      <c r="H751" s="23">
        <v>1.85</v>
      </c>
      <c r="I751" s="23">
        <v>2.58</v>
      </c>
    </row>
    <row r="752" spans="1:9" x14ac:dyDescent="0.2">
      <c r="A752">
        <v>70378</v>
      </c>
      <c r="B752" t="s">
        <v>1361</v>
      </c>
      <c r="C752" s="22">
        <v>632665570378</v>
      </c>
      <c r="D752" t="s">
        <v>528</v>
      </c>
      <c r="E752" t="s">
        <v>1362</v>
      </c>
      <c r="F752" s="20">
        <v>0</v>
      </c>
      <c r="G752" s="1" t="s">
        <v>107</v>
      </c>
      <c r="H752" s="23">
        <v>1.85</v>
      </c>
      <c r="I752" s="23">
        <v>2.58</v>
      </c>
    </row>
    <row r="753" spans="1:9" x14ac:dyDescent="0.2">
      <c r="A753">
        <v>80385</v>
      </c>
      <c r="B753" t="s">
        <v>1363</v>
      </c>
      <c r="C753" s="22">
        <v>632665570385</v>
      </c>
      <c r="D753" t="s">
        <v>528</v>
      </c>
      <c r="E753" t="s">
        <v>1364</v>
      </c>
      <c r="F753" s="20">
        <v>0</v>
      </c>
      <c r="G753" s="1" t="s">
        <v>107</v>
      </c>
      <c r="H753" s="23">
        <v>1.85</v>
      </c>
      <c r="I753" s="23">
        <v>2.58</v>
      </c>
    </row>
    <row r="754" spans="1:9" x14ac:dyDescent="0.2">
      <c r="A754">
        <v>80392</v>
      </c>
      <c r="B754" t="s">
        <v>1365</v>
      </c>
      <c r="C754" s="22">
        <v>632665570392</v>
      </c>
      <c r="D754" t="s">
        <v>528</v>
      </c>
      <c r="E754" t="s">
        <v>1366</v>
      </c>
      <c r="F754" s="20">
        <v>0</v>
      </c>
      <c r="G754" s="1" t="s">
        <v>107</v>
      </c>
      <c r="H754" s="23">
        <v>1.85</v>
      </c>
      <c r="I754" s="23">
        <v>2.58</v>
      </c>
    </row>
    <row r="755" spans="1:9" x14ac:dyDescent="0.2">
      <c r="A755">
        <v>70408</v>
      </c>
      <c r="B755" t="s">
        <v>1367</v>
      </c>
      <c r="C755" s="22">
        <v>632665570408</v>
      </c>
      <c r="D755" t="s">
        <v>528</v>
      </c>
      <c r="E755" t="s">
        <v>1368</v>
      </c>
      <c r="F755" s="20">
        <v>0</v>
      </c>
      <c r="G755" s="1" t="s">
        <v>107</v>
      </c>
      <c r="H755" s="23">
        <v>1.85</v>
      </c>
      <c r="I755" s="23">
        <v>2.58</v>
      </c>
    </row>
    <row r="756" spans="1:9" x14ac:dyDescent="0.2">
      <c r="A756">
        <v>70415</v>
      </c>
      <c r="B756" t="s">
        <v>1369</v>
      </c>
      <c r="C756" s="22">
        <v>632665570415</v>
      </c>
      <c r="D756" t="s">
        <v>528</v>
      </c>
      <c r="E756" t="s">
        <v>1370</v>
      </c>
      <c r="F756" s="20">
        <v>0</v>
      </c>
      <c r="G756" s="1" t="s">
        <v>107</v>
      </c>
      <c r="H756" s="23">
        <v>1.85</v>
      </c>
      <c r="I756" s="23">
        <v>2.58</v>
      </c>
    </row>
    <row r="757" spans="1:9" x14ac:dyDescent="0.2">
      <c r="A757">
        <v>70439</v>
      </c>
      <c r="B757" t="s">
        <v>1371</v>
      </c>
      <c r="C757" s="22">
        <v>632665570439</v>
      </c>
      <c r="D757" t="s">
        <v>528</v>
      </c>
      <c r="E757" t="s">
        <v>1372</v>
      </c>
      <c r="F757" s="20">
        <v>0</v>
      </c>
      <c r="G757" s="1" t="s">
        <v>107</v>
      </c>
      <c r="H757" s="23">
        <v>1.85</v>
      </c>
      <c r="I757" s="23">
        <v>2.58</v>
      </c>
    </row>
    <row r="758" spans="1:9" x14ac:dyDescent="0.2">
      <c r="A758">
        <v>70279</v>
      </c>
      <c r="B758" t="s">
        <v>1373</v>
      </c>
      <c r="C758" s="22">
        <v>632665570279</v>
      </c>
      <c r="D758" t="s">
        <v>528</v>
      </c>
      <c r="E758" t="s">
        <v>1374</v>
      </c>
      <c r="F758" s="20">
        <v>0</v>
      </c>
      <c r="G758" s="1" t="s">
        <v>107</v>
      </c>
      <c r="H758" s="23">
        <v>1.85</v>
      </c>
      <c r="I758" s="23">
        <v>2.58</v>
      </c>
    </row>
    <row r="759" spans="1:9" x14ac:dyDescent="0.2">
      <c r="A759">
        <v>70781</v>
      </c>
      <c r="B759" t="s">
        <v>1375</v>
      </c>
      <c r="C759" s="22">
        <v>632665570781</v>
      </c>
      <c r="D759" t="s">
        <v>528</v>
      </c>
      <c r="E759" t="s">
        <v>1376</v>
      </c>
      <c r="F759" s="20">
        <v>0</v>
      </c>
      <c r="G759" s="1" t="s">
        <v>107</v>
      </c>
      <c r="H759" s="23">
        <v>1.69</v>
      </c>
      <c r="I759" s="23">
        <v>2.2400000000000002</v>
      </c>
    </row>
    <row r="760" spans="1:9" x14ac:dyDescent="0.2">
      <c r="A760">
        <v>70750</v>
      </c>
      <c r="B760" t="s">
        <v>1377</v>
      </c>
      <c r="C760" s="22">
        <v>632665570750</v>
      </c>
      <c r="D760" t="s">
        <v>528</v>
      </c>
      <c r="E760" t="s">
        <v>1378</v>
      </c>
      <c r="F760" s="20">
        <v>0</v>
      </c>
      <c r="G760" s="1" t="s">
        <v>107</v>
      </c>
      <c r="H760" s="23">
        <v>1.85</v>
      </c>
      <c r="I760" s="23">
        <v>2.58</v>
      </c>
    </row>
    <row r="761" spans="1:9" x14ac:dyDescent="0.2">
      <c r="A761">
        <v>70668</v>
      </c>
      <c r="B761" t="s">
        <v>1379</v>
      </c>
      <c r="C761" s="22">
        <v>632665570668</v>
      </c>
      <c r="D761" t="s">
        <v>528</v>
      </c>
      <c r="E761" t="s">
        <v>1380</v>
      </c>
      <c r="F761" s="20">
        <v>0</v>
      </c>
      <c r="G761" s="1" t="s">
        <v>107</v>
      </c>
      <c r="H761" s="23">
        <v>1.85</v>
      </c>
      <c r="I761" s="23">
        <v>2.58</v>
      </c>
    </row>
    <row r="762" spans="1:9" x14ac:dyDescent="0.2">
      <c r="A762">
        <v>70675</v>
      </c>
      <c r="B762" t="s">
        <v>1381</v>
      </c>
      <c r="C762" s="22">
        <v>632665570675</v>
      </c>
      <c r="D762" t="s">
        <v>528</v>
      </c>
      <c r="E762" t="s">
        <v>1382</v>
      </c>
      <c r="F762" s="20">
        <v>0</v>
      </c>
      <c r="G762" s="1" t="s">
        <v>107</v>
      </c>
      <c r="H762" s="23">
        <v>1.85</v>
      </c>
      <c r="I762" s="23">
        <v>2.58</v>
      </c>
    </row>
    <row r="763" spans="1:9" x14ac:dyDescent="0.2">
      <c r="A763">
        <v>70682</v>
      </c>
      <c r="B763" t="s">
        <v>1383</v>
      </c>
      <c r="C763" s="22">
        <v>632665570682</v>
      </c>
      <c r="D763" t="s">
        <v>528</v>
      </c>
      <c r="E763" t="s">
        <v>1384</v>
      </c>
      <c r="F763" s="20">
        <v>0</v>
      </c>
      <c r="G763" s="1" t="s">
        <v>107</v>
      </c>
      <c r="H763" s="23">
        <v>1.85</v>
      </c>
      <c r="I763" s="23">
        <v>2.58</v>
      </c>
    </row>
    <row r="764" spans="1:9" x14ac:dyDescent="0.2">
      <c r="A764">
        <v>70699</v>
      </c>
      <c r="B764" t="s">
        <v>1385</v>
      </c>
      <c r="C764" s="22">
        <v>632665570699</v>
      </c>
      <c r="D764" t="s">
        <v>528</v>
      </c>
      <c r="E764" t="s">
        <v>1386</v>
      </c>
      <c r="F764" s="20">
        <v>0</v>
      </c>
      <c r="G764" s="1" t="s">
        <v>107</v>
      </c>
      <c r="H764" s="23">
        <v>1.85</v>
      </c>
      <c r="I764" s="23">
        <v>2.58</v>
      </c>
    </row>
    <row r="765" spans="1:9" x14ac:dyDescent="0.2">
      <c r="A765">
        <v>70705</v>
      </c>
      <c r="B765" t="s">
        <v>1387</v>
      </c>
      <c r="C765" s="22">
        <v>632665570705</v>
      </c>
      <c r="D765" t="s">
        <v>528</v>
      </c>
      <c r="E765" t="s">
        <v>1388</v>
      </c>
      <c r="F765" s="20">
        <v>0</v>
      </c>
      <c r="G765" s="1" t="s">
        <v>107</v>
      </c>
      <c r="H765" s="23">
        <v>1.85</v>
      </c>
      <c r="I765" s="23">
        <v>2.58</v>
      </c>
    </row>
    <row r="766" spans="1:9" x14ac:dyDescent="0.2">
      <c r="A766">
        <v>70712</v>
      </c>
      <c r="B766" t="s">
        <v>1389</v>
      </c>
      <c r="C766" s="22">
        <v>632665570712</v>
      </c>
      <c r="D766" t="s">
        <v>528</v>
      </c>
      <c r="E766" t="s">
        <v>1390</v>
      </c>
      <c r="F766" s="20">
        <v>0</v>
      </c>
      <c r="G766" s="1" t="s">
        <v>107</v>
      </c>
      <c r="H766" s="23">
        <v>1.85</v>
      </c>
      <c r="I766" s="23">
        <v>2.58</v>
      </c>
    </row>
    <row r="767" spans="1:9" x14ac:dyDescent="0.2">
      <c r="A767">
        <v>70729</v>
      </c>
      <c r="B767" t="s">
        <v>1391</v>
      </c>
      <c r="C767" s="22">
        <v>632665570729</v>
      </c>
      <c r="D767" t="s">
        <v>528</v>
      </c>
      <c r="E767" t="s">
        <v>1392</v>
      </c>
      <c r="F767" s="20">
        <v>0</v>
      </c>
      <c r="G767" s="1" t="s">
        <v>107</v>
      </c>
      <c r="H767" s="23">
        <v>1.85</v>
      </c>
      <c r="I767" s="23">
        <v>2.58</v>
      </c>
    </row>
    <row r="768" spans="1:9" x14ac:dyDescent="0.2">
      <c r="A768">
        <v>70736</v>
      </c>
      <c r="B768" t="s">
        <v>1393</v>
      </c>
      <c r="C768" s="22">
        <v>632665570736</v>
      </c>
      <c r="D768" t="s">
        <v>528</v>
      </c>
      <c r="E768" t="s">
        <v>1394</v>
      </c>
      <c r="F768" s="20">
        <v>0</v>
      </c>
      <c r="G768" s="1" t="s">
        <v>107</v>
      </c>
      <c r="H768" s="23">
        <v>1.85</v>
      </c>
      <c r="I768" s="23">
        <v>2.58</v>
      </c>
    </row>
    <row r="769" spans="1:9" x14ac:dyDescent="0.2">
      <c r="A769">
        <v>70743</v>
      </c>
      <c r="B769" t="s">
        <v>1395</v>
      </c>
      <c r="C769" s="22">
        <v>632665570743</v>
      </c>
      <c r="D769" t="s">
        <v>528</v>
      </c>
      <c r="E769" t="s">
        <v>1396</v>
      </c>
      <c r="F769" s="20">
        <v>0</v>
      </c>
      <c r="G769" s="1" t="s">
        <v>107</v>
      </c>
      <c r="H769" s="23">
        <v>1.85</v>
      </c>
      <c r="I769" s="23">
        <v>2.58</v>
      </c>
    </row>
    <row r="770" spans="1:9" x14ac:dyDescent="0.2">
      <c r="A770">
        <v>70767</v>
      </c>
      <c r="B770" t="s">
        <v>1397</v>
      </c>
      <c r="C770" s="22">
        <v>632665570767</v>
      </c>
      <c r="D770" t="s">
        <v>528</v>
      </c>
      <c r="E770" t="s">
        <v>1398</v>
      </c>
      <c r="F770" s="20">
        <v>0</v>
      </c>
      <c r="G770" s="1" t="s">
        <v>107</v>
      </c>
      <c r="H770" s="23">
        <v>1.85</v>
      </c>
      <c r="I770" s="23">
        <v>2.58</v>
      </c>
    </row>
    <row r="771" spans="1:9" x14ac:dyDescent="0.2">
      <c r="A771">
        <v>70262</v>
      </c>
      <c r="B771" t="s">
        <v>1399</v>
      </c>
      <c r="C771" s="22">
        <v>632665570262</v>
      </c>
      <c r="D771" t="s">
        <v>528</v>
      </c>
      <c r="E771" t="s">
        <v>1400</v>
      </c>
      <c r="F771" s="20">
        <v>0</v>
      </c>
      <c r="G771" s="1" t="s">
        <v>107</v>
      </c>
      <c r="H771" s="23">
        <v>1.85</v>
      </c>
      <c r="I771" s="23">
        <v>2.58</v>
      </c>
    </row>
    <row r="772" spans="1:9" x14ac:dyDescent="0.2">
      <c r="A772">
        <v>70811</v>
      </c>
      <c r="B772" t="s">
        <v>1401</v>
      </c>
      <c r="C772" s="22">
        <v>632665570811</v>
      </c>
      <c r="D772" t="s">
        <v>528</v>
      </c>
      <c r="E772" t="s">
        <v>1402</v>
      </c>
      <c r="F772" s="20">
        <v>0</v>
      </c>
      <c r="G772" s="1" t="s">
        <v>107</v>
      </c>
      <c r="H772" s="23">
        <v>1.69</v>
      </c>
      <c r="I772" s="23">
        <v>2.2400000000000002</v>
      </c>
    </row>
    <row r="773" spans="1:9" x14ac:dyDescent="0.2">
      <c r="A773">
        <v>70798</v>
      </c>
      <c r="B773" t="s">
        <v>1403</v>
      </c>
      <c r="C773" s="22">
        <v>632665570798</v>
      </c>
      <c r="D773" t="s">
        <v>528</v>
      </c>
      <c r="E773" t="s">
        <v>1404</v>
      </c>
      <c r="F773" s="20">
        <v>0</v>
      </c>
      <c r="G773" s="1" t="s">
        <v>107</v>
      </c>
      <c r="H773" s="23">
        <v>1.69</v>
      </c>
      <c r="I773" s="23">
        <v>2.2400000000000002</v>
      </c>
    </row>
    <row r="774" spans="1:9" x14ac:dyDescent="0.2">
      <c r="A774">
        <v>71320</v>
      </c>
      <c r="B774" t="s">
        <v>1405</v>
      </c>
      <c r="C774" s="22">
        <v>632665571320</v>
      </c>
      <c r="D774" t="s">
        <v>528</v>
      </c>
      <c r="E774" t="s">
        <v>1406</v>
      </c>
      <c r="F774" s="20">
        <v>0</v>
      </c>
      <c r="G774" s="1" t="s">
        <v>107</v>
      </c>
      <c r="H774" s="23">
        <v>1.69</v>
      </c>
      <c r="I774" s="23">
        <v>2.2400000000000002</v>
      </c>
    </row>
    <row r="775" spans="1:9" x14ac:dyDescent="0.2">
      <c r="A775">
        <v>71344</v>
      </c>
      <c r="B775" t="s">
        <v>1407</v>
      </c>
      <c r="C775" s="22">
        <v>632665571344</v>
      </c>
      <c r="D775" t="s">
        <v>528</v>
      </c>
      <c r="E775" t="s">
        <v>1408</v>
      </c>
      <c r="F775" s="20">
        <v>0</v>
      </c>
      <c r="G775" s="1" t="s">
        <v>107</v>
      </c>
      <c r="H775" s="23">
        <v>1.69</v>
      </c>
      <c r="I775" s="23">
        <v>2.2400000000000002</v>
      </c>
    </row>
    <row r="776" spans="1:9" x14ac:dyDescent="0.2">
      <c r="A776">
        <v>81337</v>
      </c>
      <c r="B776" t="s">
        <v>1409</v>
      </c>
      <c r="C776" s="22">
        <v>632665571337</v>
      </c>
      <c r="D776" t="s">
        <v>528</v>
      </c>
      <c r="E776" t="s">
        <v>1410</v>
      </c>
      <c r="F776" s="20">
        <v>0</v>
      </c>
      <c r="G776" s="1" t="s">
        <v>107</v>
      </c>
      <c r="H776" s="23">
        <v>1.69</v>
      </c>
      <c r="I776" s="23">
        <v>2.2400000000000002</v>
      </c>
    </row>
    <row r="777" spans="1:9" x14ac:dyDescent="0.2">
      <c r="A777">
        <v>71368</v>
      </c>
      <c r="B777" t="s">
        <v>1411</v>
      </c>
      <c r="C777" s="22">
        <v>632665571368</v>
      </c>
      <c r="D777" t="s">
        <v>528</v>
      </c>
      <c r="E777" t="s">
        <v>1412</v>
      </c>
      <c r="F777" s="20">
        <v>0</v>
      </c>
      <c r="G777" s="1" t="s">
        <v>107</v>
      </c>
      <c r="H777" s="23">
        <v>1.69</v>
      </c>
      <c r="I777" s="23">
        <v>2.2400000000000002</v>
      </c>
    </row>
    <row r="778" spans="1:9" x14ac:dyDescent="0.2">
      <c r="A778">
        <v>71351</v>
      </c>
      <c r="B778" t="s">
        <v>1413</v>
      </c>
      <c r="C778" s="22">
        <v>632665571351</v>
      </c>
      <c r="D778" t="s">
        <v>528</v>
      </c>
      <c r="E778" t="s">
        <v>1414</v>
      </c>
      <c r="F778" s="20">
        <v>0</v>
      </c>
      <c r="G778" s="1" t="s">
        <v>107</v>
      </c>
      <c r="H778" s="23">
        <v>1.69</v>
      </c>
      <c r="I778" s="23">
        <v>2.2400000000000002</v>
      </c>
    </row>
    <row r="779" spans="1:9" x14ac:dyDescent="0.2">
      <c r="A779">
        <v>70835</v>
      </c>
      <c r="B779" t="s">
        <v>1415</v>
      </c>
      <c r="C779" s="22">
        <v>632665570835</v>
      </c>
      <c r="D779" t="s">
        <v>528</v>
      </c>
      <c r="E779" t="s">
        <v>1416</v>
      </c>
      <c r="F779" s="20">
        <v>0</v>
      </c>
      <c r="G779" s="1" t="s">
        <v>107</v>
      </c>
      <c r="H779" s="23">
        <v>1.69</v>
      </c>
      <c r="I779" s="23">
        <v>2.2400000000000002</v>
      </c>
    </row>
    <row r="780" spans="1:9" x14ac:dyDescent="0.2">
      <c r="A780">
        <v>70538</v>
      </c>
      <c r="B780" t="s">
        <v>1417</v>
      </c>
      <c r="C780" s="22">
        <v>632665570538</v>
      </c>
      <c r="D780" t="s">
        <v>528</v>
      </c>
      <c r="E780" t="s">
        <v>1418</v>
      </c>
      <c r="F780" s="20">
        <v>0</v>
      </c>
      <c r="G780" s="1" t="s">
        <v>107</v>
      </c>
      <c r="H780" s="23">
        <v>1.85</v>
      </c>
      <c r="I780" s="23">
        <v>2.58</v>
      </c>
    </row>
    <row r="781" spans="1:9" x14ac:dyDescent="0.2">
      <c r="A781">
        <v>70446</v>
      </c>
      <c r="B781" t="s">
        <v>1419</v>
      </c>
      <c r="C781" s="22">
        <v>632665570446</v>
      </c>
      <c r="D781" t="s">
        <v>528</v>
      </c>
      <c r="E781" t="s">
        <v>1420</v>
      </c>
      <c r="F781" s="20">
        <v>0</v>
      </c>
      <c r="G781" s="1" t="s">
        <v>107</v>
      </c>
      <c r="H781" s="23">
        <v>1.85</v>
      </c>
      <c r="I781" s="23">
        <v>2.58</v>
      </c>
    </row>
    <row r="782" spans="1:9" x14ac:dyDescent="0.2">
      <c r="A782">
        <v>70453</v>
      </c>
      <c r="B782" t="s">
        <v>1421</v>
      </c>
      <c r="C782" s="22">
        <v>632665570453</v>
      </c>
      <c r="D782" t="s">
        <v>528</v>
      </c>
      <c r="E782" t="s">
        <v>1422</v>
      </c>
      <c r="F782" s="20">
        <v>0</v>
      </c>
      <c r="G782" s="1" t="s">
        <v>107</v>
      </c>
      <c r="H782" s="23">
        <v>1.85</v>
      </c>
      <c r="I782" s="23">
        <v>2.58</v>
      </c>
    </row>
    <row r="783" spans="1:9" x14ac:dyDescent="0.2">
      <c r="A783">
        <v>70460</v>
      </c>
      <c r="B783" t="s">
        <v>1423</v>
      </c>
      <c r="C783" s="22">
        <v>632665570460</v>
      </c>
      <c r="D783" t="s">
        <v>528</v>
      </c>
      <c r="E783" t="s">
        <v>1424</v>
      </c>
      <c r="F783" s="20">
        <v>0</v>
      </c>
      <c r="G783" s="1" t="s">
        <v>107</v>
      </c>
      <c r="H783" s="23">
        <v>1.85</v>
      </c>
      <c r="I783" s="23">
        <v>2.58</v>
      </c>
    </row>
    <row r="784" spans="1:9" x14ac:dyDescent="0.2">
      <c r="A784">
        <v>70477</v>
      </c>
      <c r="B784" t="s">
        <v>1425</v>
      </c>
      <c r="C784" s="22">
        <v>632665570477</v>
      </c>
      <c r="D784" t="s">
        <v>528</v>
      </c>
      <c r="E784" t="s">
        <v>1426</v>
      </c>
      <c r="F784" s="20">
        <v>0</v>
      </c>
      <c r="G784" s="1" t="s">
        <v>107</v>
      </c>
      <c r="H784" s="23">
        <v>1.85</v>
      </c>
      <c r="I784" s="23">
        <v>2.58</v>
      </c>
    </row>
    <row r="785" spans="1:9" x14ac:dyDescent="0.2">
      <c r="A785">
        <v>70484</v>
      </c>
      <c r="B785" t="s">
        <v>1427</v>
      </c>
      <c r="C785" s="22">
        <v>632665570484</v>
      </c>
      <c r="D785" t="s">
        <v>528</v>
      </c>
      <c r="E785" t="s">
        <v>1428</v>
      </c>
      <c r="F785" s="20">
        <v>0</v>
      </c>
      <c r="G785" s="1" t="s">
        <v>107</v>
      </c>
      <c r="H785" s="23">
        <v>1.85</v>
      </c>
      <c r="I785" s="23">
        <v>2.58</v>
      </c>
    </row>
    <row r="786" spans="1:9" x14ac:dyDescent="0.2">
      <c r="A786">
        <v>70491</v>
      </c>
      <c r="B786" t="s">
        <v>1429</v>
      </c>
      <c r="C786" s="22">
        <v>632665570491</v>
      </c>
      <c r="D786" t="s">
        <v>528</v>
      </c>
      <c r="E786" t="s">
        <v>1430</v>
      </c>
      <c r="F786" s="20">
        <v>0</v>
      </c>
      <c r="G786" s="1" t="s">
        <v>107</v>
      </c>
      <c r="H786" s="23">
        <v>1.85</v>
      </c>
      <c r="I786" s="23">
        <v>2.58</v>
      </c>
    </row>
    <row r="787" spans="1:9" x14ac:dyDescent="0.2">
      <c r="A787">
        <v>70507</v>
      </c>
      <c r="B787" t="s">
        <v>1431</v>
      </c>
      <c r="C787" s="22">
        <v>632665570507</v>
      </c>
      <c r="D787" t="s">
        <v>528</v>
      </c>
      <c r="E787" t="s">
        <v>1432</v>
      </c>
      <c r="F787" s="20">
        <v>0</v>
      </c>
      <c r="G787" s="1" t="s">
        <v>107</v>
      </c>
      <c r="H787" s="23">
        <v>1.85</v>
      </c>
      <c r="I787" s="23">
        <v>2.58</v>
      </c>
    </row>
    <row r="788" spans="1:9" x14ac:dyDescent="0.2">
      <c r="A788">
        <v>70514</v>
      </c>
      <c r="B788" t="s">
        <v>1433</v>
      </c>
      <c r="C788" s="22">
        <v>632665570514</v>
      </c>
      <c r="D788" t="s">
        <v>528</v>
      </c>
      <c r="E788" t="s">
        <v>1434</v>
      </c>
      <c r="F788" s="20">
        <v>0</v>
      </c>
      <c r="G788" s="1" t="s">
        <v>107</v>
      </c>
      <c r="H788" s="23">
        <v>1.85</v>
      </c>
      <c r="I788" s="23">
        <v>2.58</v>
      </c>
    </row>
    <row r="789" spans="1:9" x14ac:dyDescent="0.2">
      <c r="A789">
        <v>70521</v>
      </c>
      <c r="B789" t="s">
        <v>1435</v>
      </c>
      <c r="C789" s="22">
        <v>632665570521</v>
      </c>
      <c r="D789" t="s">
        <v>528</v>
      </c>
      <c r="E789" t="s">
        <v>1436</v>
      </c>
      <c r="F789" s="20">
        <v>0</v>
      </c>
      <c r="G789" s="1" t="s">
        <v>107</v>
      </c>
      <c r="H789" s="23">
        <v>1.85</v>
      </c>
      <c r="I789" s="23">
        <v>2.58</v>
      </c>
    </row>
    <row r="790" spans="1:9" x14ac:dyDescent="0.2">
      <c r="A790">
        <v>70545</v>
      </c>
      <c r="B790" t="s">
        <v>1437</v>
      </c>
      <c r="C790" s="22">
        <v>632665570545</v>
      </c>
      <c r="D790" t="s">
        <v>528</v>
      </c>
      <c r="E790" t="s">
        <v>1438</v>
      </c>
      <c r="F790" s="20">
        <v>0</v>
      </c>
      <c r="G790" s="1" t="s">
        <v>107</v>
      </c>
      <c r="H790" s="23">
        <v>1.85</v>
      </c>
      <c r="I790" s="23">
        <v>2.58</v>
      </c>
    </row>
    <row r="791" spans="1:9" x14ac:dyDescent="0.2">
      <c r="A791">
        <v>70286</v>
      </c>
      <c r="B791" t="s">
        <v>1439</v>
      </c>
      <c r="C791" s="22">
        <v>632665570286</v>
      </c>
      <c r="D791" t="s">
        <v>528</v>
      </c>
      <c r="E791" t="s">
        <v>1440</v>
      </c>
      <c r="F791" s="20">
        <v>0</v>
      </c>
      <c r="G791" s="1" t="s">
        <v>107</v>
      </c>
      <c r="H791" s="23">
        <v>1.85</v>
      </c>
      <c r="I791" s="23">
        <v>2.58</v>
      </c>
    </row>
    <row r="792" spans="1:9" x14ac:dyDescent="0.2">
      <c r="A792">
        <v>70774</v>
      </c>
      <c r="B792" t="s">
        <v>1441</v>
      </c>
      <c r="C792" s="22">
        <v>632665570774</v>
      </c>
      <c r="D792" t="s">
        <v>528</v>
      </c>
      <c r="E792" t="s">
        <v>1442</v>
      </c>
      <c r="F792" s="20">
        <v>0</v>
      </c>
      <c r="G792" s="1" t="s">
        <v>107</v>
      </c>
      <c r="H792" s="23">
        <v>1.69</v>
      </c>
      <c r="I792" s="23">
        <v>2.2400000000000002</v>
      </c>
    </row>
    <row r="793" spans="1:9" x14ac:dyDescent="0.2">
      <c r="A793">
        <v>70842</v>
      </c>
      <c r="B793" t="s">
        <v>1443</v>
      </c>
      <c r="C793" s="22">
        <v>632665570842</v>
      </c>
      <c r="D793" t="s">
        <v>528</v>
      </c>
      <c r="E793" t="s">
        <v>1444</v>
      </c>
      <c r="F793" s="20">
        <v>0</v>
      </c>
      <c r="G793" s="1" t="s">
        <v>107</v>
      </c>
      <c r="H793" s="23">
        <v>2.0099999999999998</v>
      </c>
      <c r="I793" s="23">
        <v>3.26</v>
      </c>
    </row>
    <row r="794" spans="1:9" x14ac:dyDescent="0.2">
      <c r="A794">
        <v>70866</v>
      </c>
      <c r="B794" t="s">
        <v>1445</v>
      </c>
      <c r="C794" s="22">
        <v>632665570866</v>
      </c>
      <c r="D794" t="s">
        <v>528</v>
      </c>
      <c r="E794" t="s">
        <v>1446</v>
      </c>
      <c r="F794" s="20">
        <v>0</v>
      </c>
      <c r="G794" s="1" t="s">
        <v>107</v>
      </c>
      <c r="H794" s="23">
        <v>2.64</v>
      </c>
      <c r="I794" s="23">
        <v>4.29</v>
      </c>
    </row>
    <row r="795" spans="1:9" x14ac:dyDescent="0.2">
      <c r="A795">
        <v>71030</v>
      </c>
      <c r="B795" t="s">
        <v>1447</v>
      </c>
      <c r="C795" s="22">
        <v>632665571030</v>
      </c>
      <c r="D795" t="s">
        <v>528</v>
      </c>
      <c r="E795" t="s">
        <v>1448</v>
      </c>
      <c r="F795" s="20">
        <v>0</v>
      </c>
      <c r="G795" s="1" t="s">
        <v>107</v>
      </c>
      <c r="H795" s="23">
        <v>1.78</v>
      </c>
      <c r="I795" s="23">
        <v>2.96</v>
      </c>
    </row>
    <row r="796" spans="1:9" x14ac:dyDescent="0.2">
      <c r="A796">
        <v>71047</v>
      </c>
      <c r="B796" t="s">
        <v>1449</v>
      </c>
      <c r="C796" s="22">
        <v>632665571047</v>
      </c>
      <c r="D796" t="s">
        <v>528</v>
      </c>
      <c r="E796" t="s">
        <v>1450</v>
      </c>
      <c r="F796" s="20">
        <v>0</v>
      </c>
      <c r="G796" s="1" t="s">
        <v>107</v>
      </c>
      <c r="H796" s="23">
        <v>1.78</v>
      </c>
      <c r="I796" s="23">
        <v>2.96</v>
      </c>
    </row>
    <row r="797" spans="1:9" x14ac:dyDescent="0.2">
      <c r="A797">
        <v>70859</v>
      </c>
      <c r="B797" t="s">
        <v>1451</v>
      </c>
      <c r="C797" s="22">
        <v>632665570859</v>
      </c>
      <c r="D797" t="s">
        <v>528</v>
      </c>
      <c r="E797" t="s">
        <v>1452</v>
      </c>
      <c r="F797" s="20">
        <v>0</v>
      </c>
      <c r="G797" s="1" t="s">
        <v>107</v>
      </c>
      <c r="H797" s="23">
        <v>2.0099999999999998</v>
      </c>
      <c r="I797" s="23">
        <v>3.26</v>
      </c>
    </row>
    <row r="798" spans="1:9" x14ac:dyDescent="0.2">
      <c r="A798">
        <v>70873</v>
      </c>
      <c r="B798" t="s">
        <v>1453</v>
      </c>
      <c r="C798" s="22">
        <v>632665570873</v>
      </c>
      <c r="D798" t="s">
        <v>528</v>
      </c>
      <c r="E798" t="s">
        <v>1454</v>
      </c>
      <c r="F798" s="20">
        <v>0</v>
      </c>
      <c r="G798" s="1" t="s">
        <v>107</v>
      </c>
      <c r="H798" s="23">
        <v>2.64</v>
      </c>
      <c r="I798" s="23">
        <v>4.29</v>
      </c>
    </row>
    <row r="799" spans="1:9" x14ac:dyDescent="0.2">
      <c r="A799">
        <v>23567</v>
      </c>
      <c r="B799"/>
      <c r="C799" s="22">
        <v>860014423567</v>
      </c>
      <c r="D799" t="s">
        <v>397</v>
      </c>
      <c r="E799" t="s">
        <v>1455</v>
      </c>
      <c r="F799" s="20">
        <v>0</v>
      </c>
      <c r="G799" s="1" t="s">
        <v>107</v>
      </c>
      <c r="H799" s="23">
        <v>10</v>
      </c>
      <c r="I799" s="23">
        <v>14.29</v>
      </c>
    </row>
    <row r="800" spans="1:9" x14ac:dyDescent="0.2">
      <c r="A800">
        <v>23529</v>
      </c>
      <c r="B800"/>
      <c r="C800" s="22">
        <v>860014423529</v>
      </c>
      <c r="D800" t="s">
        <v>397</v>
      </c>
      <c r="E800" t="s">
        <v>1456</v>
      </c>
      <c r="F800" s="20">
        <v>0</v>
      </c>
      <c r="G800" s="1" t="s">
        <v>107</v>
      </c>
      <c r="H800" s="23">
        <v>10</v>
      </c>
      <c r="I800" s="23">
        <v>14.29</v>
      </c>
    </row>
    <row r="801" spans="1:9" x14ac:dyDescent="0.2">
      <c r="A801">
        <v>20212</v>
      </c>
      <c r="B801" t="s">
        <v>1457</v>
      </c>
      <c r="C801" s="22">
        <v>661440000212</v>
      </c>
      <c r="D801" t="s">
        <v>732</v>
      </c>
      <c r="E801" t="s">
        <v>1458</v>
      </c>
      <c r="F801" s="20">
        <v>0</v>
      </c>
      <c r="G801" s="1" t="s">
        <v>107</v>
      </c>
      <c r="H801" s="23">
        <v>3.32</v>
      </c>
      <c r="I801" s="23">
        <v>5.09</v>
      </c>
    </row>
  </sheetData>
  <conditionalFormatting sqref="A2:A563">
    <cfRule type="duplicateValues" dxfId="1" priority="5"/>
  </conditionalFormatting>
  <conditionalFormatting sqref="A604:A716">
    <cfRule type="duplicateValues" dxfId="0" priority="6"/>
  </conditionalFormatting>
  <conditionalFormatting sqref="D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1:D194 D196:D206 D278:D307 D212:D228 D230:D240 D246:D265 D309:D325 D389:D416 D327:D387 D208:D210 D242:D24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5 D616 D591 D494 D388 D211 D229 D266:D277 D308 D326 D169:D190 D244:D245 D207 D241 D578 D2:D15 D48:D167 D25:D46 D17:D23 E2:E71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04:D615 D617:D71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VALENZUELA</dc:creator>
  <cp:lastModifiedBy>Joel Valenzuela</cp:lastModifiedBy>
  <dcterms:created xsi:type="dcterms:W3CDTF">2026-01-03T00:44:21Z</dcterms:created>
  <dcterms:modified xsi:type="dcterms:W3CDTF">2026-01-05T15:13:16Z</dcterms:modified>
</cp:coreProperties>
</file>