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valenzuela/Desktop/"/>
    </mc:Choice>
  </mc:AlternateContent>
  <xr:revisionPtr revIDLastSave="0" documentId="8_{FDEB256F-9540-8D4D-AF0D-9E12FA6252F1}" xr6:coauthVersionLast="47" xr6:coauthVersionMax="47" xr10:uidLastSave="{00000000-0000-0000-0000-000000000000}"/>
  <bookViews>
    <workbookView xWindow="0" yWindow="780" windowWidth="36000" windowHeight="21200" xr2:uid="{BB28E2B6-8558-A44A-850C-0D183F0CC212}"/>
  </bookViews>
  <sheets>
    <sheet name="Sheet1" sheetId="1" r:id="rId1"/>
    <sheet name="Sheet2" sheetId="2" r:id="rId2"/>
  </sheets>
  <definedNames>
    <definedName name="_xlnm._FilterDatabase" localSheetId="0" hidden="1">Sheet1!$1:$877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<sst xmlns="http://schemas.openxmlformats.org/spreadsheetml/2006/main" count="4374" uniqueCount="1783">
  <si>
    <t>Name</t>
  </si>
  <si>
    <t>Full Address</t>
  </si>
  <si>
    <t>Vendedor</t>
  </si>
  <si>
    <t>Dia antes</t>
  </si>
  <si>
    <t>Venta</t>
  </si>
  <si>
    <t>ALEX</t>
  </si>
  <si>
    <t>Chevron #210140</t>
  </si>
  <si>
    <t>9031 W Northern Ave, Glendale, AZ, US, 85305</t>
  </si>
  <si>
    <t>Name:251 - Manuel Ayala</t>
  </si>
  <si>
    <t>Jueves</t>
  </si>
  <si>
    <t>Carioca #91</t>
  </si>
  <si>
    <t>9060 W Northern Ave, Glendale, AZ, US, 85305</t>
  </si>
  <si>
    <t>Mukhi Shah 1010 LLC</t>
  </si>
  <si>
    <t>9080 W Olive Ave, Peoria, AZ, US, 85345</t>
  </si>
  <si>
    <t>Walgreens #05222</t>
  </si>
  <si>
    <t>9040 W Peoria Ave, Peoria, AZ, US, 85345</t>
  </si>
  <si>
    <t>Name:253 - Balbina Rodriguez</t>
  </si>
  <si>
    <t>Viernes</t>
  </si>
  <si>
    <t>Don Clamaton</t>
  </si>
  <si>
    <t>10590 N 90th Ave Suite 5, Peoria, AZ, USA, 85345</t>
  </si>
  <si>
    <t>Lunes</t>
  </si>
  <si>
    <t>Carniceria Sonora / Washington</t>
  </si>
  <si>
    <t>8287 W Washington St, Peoria, AZ, US, 85345</t>
  </si>
  <si>
    <t>3 Sons / Peoria</t>
  </si>
  <si>
    <t>7501 W Peoria Ave, Peoria, AZ, US, 85345</t>
  </si>
  <si>
    <t>Hacienda Navarro Carniceria</t>
  </si>
  <si>
    <t>10798 N 75th Ave, Peoria, AZ, US, 85345</t>
  </si>
  <si>
    <t>Super Carniceria La Pradera</t>
  </si>
  <si>
    <t>6811 W Peoria Av, Peoria, AZ, US, 85345</t>
  </si>
  <si>
    <t>7 Eleven #26638</t>
  </si>
  <si>
    <t>6720 W Olive Ave, Peoria, AZ, US, 85345</t>
  </si>
  <si>
    <t>Olive Liquors</t>
  </si>
  <si>
    <t>6604 W Olive Ave, Peoria, AZ, US, 85345</t>
  </si>
  <si>
    <t>Walgreens #06065</t>
  </si>
  <si>
    <t>9009 N 67th Ave, Glendale, AZ, US, 85302</t>
  </si>
  <si>
    <t>7 Eleven #16623</t>
  </si>
  <si>
    <t>5925 W Olive Ave, Glendale, AZ, US, 85302</t>
  </si>
  <si>
    <t>Walgreens #04020</t>
  </si>
  <si>
    <t>5895 W Peoria Ave, Glendale, AZ, US, 85302</t>
  </si>
  <si>
    <t>Marathon Gas Station / Cactus</t>
  </si>
  <si>
    <t>5905 W Cactus Rd, Glendale, AZ, USA, 85304</t>
  </si>
  <si>
    <t>Chevron #207333</t>
  </si>
  <si>
    <t>6691 W Thunderbird Rd, Glendale, AZ, US, 85051</t>
  </si>
  <si>
    <t>R &amp; R Supermarket</t>
  </si>
  <si>
    <t>7934 W Thunderbird Rd, Peoria, AZ, US, 85381</t>
  </si>
  <si>
    <t>Bell Tower Market &amp; Liquor</t>
  </si>
  <si>
    <t>6302 W Bell Rd, Glendale, AZ, US, 85308</t>
  </si>
  <si>
    <t>Carioca #34</t>
  </si>
  <si>
    <t>24805 N Lake Pleasant Parkway, Peoria, AZ, US, 85383</t>
  </si>
  <si>
    <t>Carioca #99</t>
  </si>
  <si>
    <t>34951 N Lake Pleasant Pkwy, Peoria, AZ, USA, 85383</t>
  </si>
  <si>
    <t>AP s Mini Mart</t>
  </si>
  <si>
    <t>10050 W Bell Rd Suite #10, Sun City, AZ, USA, 85351</t>
  </si>
  <si>
    <t>Name:252 - Daisy Burciaga</t>
  </si>
  <si>
    <t>AMPM #82718</t>
  </si>
  <si>
    <t>10303 Grand Avenue, Sun City, AZ, US, 85351</t>
  </si>
  <si>
    <t>Walgreens #05568</t>
  </si>
  <si>
    <t>10707 W Peoria Ave, Sun City, AZ, US, 85351</t>
  </si>
  <si>
    <t>Olive Market</t>
  </si>
  <si>
    <t>9009 N 103rd Ave 101, Sun City, AZ, US, 85351</t>
  </si>
  <si>
    <t>Grab n Go Arco</t>
  </si>
  <si>
    <t>9920 W Glendale Ave, Glendale, AZ, US, 85307</t>
  </si>
  <si>
    <t>Speed Mart Chevron #122</t>
  </si>
  <si>
    <t>2075 S Miller Rd, Buckeye, AZ, US, 85236</t>
  </si>
  <si>
    <t>Martes</t>
  </si>
  <si>
    <t>Maskadores</t>
  </si>
  <si>
    <t>2075 S Miller Rd, Buckeye, AZ, USA, 85236</t>
  </si>
  <si>
    <t>Big Ks Discount Cigarrettes</t>
  </si>
  <si>
    <t>101 E Monroe Ave, Buckeye, AZ, US, 85326</t>
  </si>
  <si>
    <t>Dollar City</t>
  </si>
  <si>
    <t>427 N 1st St, Buckeye, AZ, US, 85326</t>
  </si>
  <si>
    <t>Speed Chevron</t>
  </si>
  <si>
    <t>825 E Monroe Ave, Buckeye, AZ, USA, 85326</t>
  </si>
  <si>
    <t>Carniceria Durango</t>
  </si>
  <si>
    <t>502 E Monroe Ave, Buckeye, AZ, US, 85326</t>
  </si>
  <si>
    <t>La Fiesta Market Carniceria</t>
  </si>
  <si>
    <t>7707 W Mc 85 101, Buckeye, AZ, USA, 85326</t>
  </si>
  <si>
    <t>Mikeys Mini Mart</t>
  </si>
  <si>
    <t>210 W Baseline Rd, Buckeye, AZ, US, 85326</t>
  </si>
  <si>
    <t>Pinata Market</t>
  </si>
  <si>
    <t>24100 W MC 85, Buckeye, AZ, USA, 85326</t>
  </si>
  <si>
    <t>Carioca #20</t>
  </si>
  <si>
    <t>942 E Pima St, Gila Bend, AZ, US, 85335</t>
  </si>
  <si>
    <t>Carioca #22</t>
  </si>
  <si>
    <t>26602 W MC 85, Buckeye, AZ, US, 85326</t>
  </si>
  <si>
    <t>Gila Bend Food Mart</t>
  </si>
  <si>
    <t>623 W  Pima St, Gila Bend, AZ, US, 85337</t>
  </si>
  <si>
    <t>Veronica Mini Store</t>
  </si>
  <si>
    <t>800 W Margaret St, Gila Bend, AZ, USA, 85337</t>
  </si>
  <si>
    <t>El Taco Tri</t>
  </si>
  <si>
    <t>404 W Pima St, Gilabend, AZ, US, 85337</t>
  </si>
  <si>
    <t>1 Dollar Store LLC</t>
  </si>
  <si>
    <t>107 N Capital Ave, Gila Bend, AZ, US, 85337</t>
  </si>
  <si>
    <t>Mercado de Amigos # 3</t>
  </si>
  <si>
    <t>304 W Pima Rd, Gila Bend, AZ, US, 85337</t>
  </si>
  <si>
    <t>7 Eleven #32824</t>
  </si>
  <si>
    <t>9910 W Indian School Rd, Phoenix, AZ, US, 85037</t>
  </si>
  <si>
    <t>Miercoles</t>
  </si>
  <si>
    <t>A1 Barber Shop</t>
  </si>
  <si>
    <t>10665 W Indian School Rd, Avondale, AZ, US, 85392</t>
  </si>
  <si>
    <t>Carniceria La Herradura 2</t>
  </si>
  <si>
    <t>10720 W Indian School Rd Suite # 58, Phoenix, AZ, US, 85037</t>
  </si>
  <si>
    <t>Mukhi Shah 1020 LLC</t>
  </si>
  <si>
    <t>3925 N 107 Ave, Avondale, AZ, US, 85323</t>
  </si>
  <si>
    <t>SAFEWAY</t>
  </si>
  <si>
    <t>12970 W Indian School Rd, Litchfield Park, AZ, US, 85340</t>
  </si>
  <si>
    <t>Cobblestone #33</t>
  </si>
  <si>
    <t>14031 W Indian School Rd, Litchfield Park, AZ, US, 85340</t>
  </si>
  <si>
    <t>Carioca #304</t>
  </si>
  <si>
    <t>15112 W Camelback Rd, Glendale, AZ, USA, 85340</t>
  </si>
  <si>
    <t>440 N Estrella Pkwy, Goodyear, AZ, US, 85338</t>
  </si>
  <si>
    <t>Elliot Market</t>
  </si>
  <si>
    <t>17750 W Elliot Rd, Goodyear, AZ, US, 85338</t>
  </si>
  <si>
    <t>Avondale Quick Stop</t>
  </si>
  <si>
    <t>921 W Main St, Avondale, AZ, US, 85323</t>
  </si>
  <si>
    <t>Quickstop Shop</t>
  </si>
  <si>
    <t>127 W Main St, Avondale, AZ, US, 85323</t>
  </si>
  <si>
    <t>Food City #083</t>
  </si>
  <si>
    <t>323 E Main St, Avondale, AZ, US, 85323</t>
  </si>
  <si>
    <t>JJ Gas</t>
  </si>
  <si>
    <t>627 E Main St, Avondale, AZ, US, 85323</t>
  </si>
  <si>
    <t>Dodge City Market</t>
  </si>
  <si>
    <t>705 E Main St, Avondale, AZ, US, 85323</t>
  </si>
  <si>
    <t>Fiesta Barn</t>
  </si>
  <si>
    <t>12301 W Buckeye Rd, Avondale, AZ, US, 85323</t>
  </si>
  <si>
    <t>Name:255 - Carlos Morales</t>
  </si>
  <si>
    <t>Super Carniceria Mi Ranchito</t>
  </si>
  <si>
    <t>19 E Western Ave, Avondale, AZ, US, 85323</t>
  </si>
  <si>
    <t>Carniceria La Tapatia</t>
  </si>
  <si>
    <t>517 W Western Ave, Avondale, AZ, US, 85323</t>
  </si>
  <si>
    <t>M&amp;J Mercado Del Valle</t>
  </si>
  <si>
    <t>425 N Central Ave, Avondale, AZ, US, 85323</t>
  </si>
  <si>
    <t>Goodyear Food Store</t>
  </si>
  <si>
    <t>13310 W Van Buren St, Goodyear, AZ, US, 85338</t>
  </si>
  <si>
    <t>Food City #093</t>
  </si>
  <si>
    <t>1450 N Dysart Rd, Avondale, AZ, US, 85323</t>
  </si>
  <si>
    <t>Walgreens #05776</t>
  </si>
  <si>
    <t>1451 N Dysart Rd, Avondale, AZ, US, 85323</t>
  </si>
  <si>
    <t>Lams Market #3</t>
  </si>
  <si>
    <t>11575 W Van Buren St, Avondale, AZ, USA, 85323</t>
  </si>
  <si>
    <t>Saguaro Liquor Grocery LLC</t>
  </si>
  <si>
    <t>11001 W Buckeye Rd, Cashion, AZ, US, 85329</t>
  </si>
  <si>
    <t>Carniceria y Taqueria Sinaloa #2</t>
  </si>
  <si>
    <t>10953 W Buckeye Rd, Avondale, AZ, US, 85323</t>
  </si>
  <si>
    <t>Carioca #15</t>
  </si>
  <si>
    <t>12170 N El Mirage Rd, El Mirage, AZ, US, 85335</t>
  </si>
  <si>
    <t>T.Bird Mini Mart</t>
  </si>
  <si>
    <t>12550 W Thunderbird #101, El Mirage, AZ, US, 85335</t>
  </si>
  <si>
    <t>13828 W Waddell Rd, Surprise, AZ, US 85379</t>
  </si>
  <si>
    <t>Carioca #05</t>
  </si>
  <si>
    <t>15470 W Cactus Rd, Surprise, AZ, USA, 85379</t>
  </si>
  <si>
    <t>Carioca #03</t>
  </si>
  <si>
    <t>16520 W Greenway Rd, Surprise, AZ, US, 85388</t>
  </si>
  <si>
    <t>Walgreens #04620</t>
  </si>
  <si>
    <t>15490 W Bell Rd, Surprise, AZ, US, 85374</t>
  </si>
  <si>
    <t>Chevron / Surprise</t>
  </si>
  <si>
    <t>14445 W Grand Ave, Surprise, AZ, USA, 85374</t>
  </si>
  <si>
    <t>Walgreens #04791</t>
  </si>
  <si>
    <t>14285 W Grand Ave, Surprise, AZ, US, 85374</t>
  </si>
  <si>
    <t>Cobblestone #4</t>
  </si>
  <si>
    <t>13811 W Bell Rd, Surprise, AZ, US, 85374</t>
  </si>
  <si>
    <t>Bestway Food Gas</t>
  </si>
  <si>
    <t>16551 N Dysart Rd, Surprise, AZ, US, 85374</t>
  </si>
  <si>
    <t>Cindy Mini Market</t>
  </si>
  <si>
    <t>12865 W Grand Ave, Surprise, AZ, US, 85374</t>
  </si>
  <si>
    <t>Bubas Drive Thru</t>
  </si>
  <si>
    <t>15445 N Greasewood St, Surprise, AZ, US, 85378</t>
  </si>
  <si>
    <t>Cindy s Mini Mkt # 2</t>
  </si>
  <si>
    <t>15444 Greaswood St, Surprise, AZ, US, 85378</t>
  </si>
  <si>
    <t>Carniceria Sahuayo</t>
  </si>
  <si>
    <t>12465 NW Grand Ave, El Mirage, AZ, US, 85335</t>
  </si>
  <si>
    <t>R&amp;G Mini Mart</t>
  </si>
  <si>
    <t>12239 Grand Ave, El Mirage, AZ, US, 85335</t>
  </si>
  <si>
    <t>Food City #089</t>
  </si>
  <si>
    <t>12321 NW Grand Ave, El Mirage, AZ, US, 85335</t>
  </si>
  <si>
    <t>Humberto s</t>
  </si>
  <si>
    <t>12125 NW Grand Ave, El Mirage, AZ, USA, 85335</t>
  </si>
  <si>
    <t>Carniceria El Oaxaque‚àö¬±o</t>
  </si>
  <si>
    <t>12005 NW Grand Ave, El Mirage, AZ, US, 85335</t>
  </si>
  <si>
    <t>Grand Liquor</t>
  </si>
  <si>
    <t>12017 W Thunderbird Rd, El Mirage, AZ, USA, 85335</t>
  </si>
  <si>
    <t>Carniceria Uruapan / Thunderbird</t>
  </si>
  <si>
    <t>11926 W Thunderbird Rd, El Mirage, AZ, US, 85335</t>
  </si>
  <si>
    <t>Star Mini Mart</t>
  </si>
  <si>
    <t>11817 W Thunderbird Rd, El Mirage, AZ, US, 85335</t>
  </si>
  <si>
    <t>Wintersburg General Store</t>
  </si>
  <si>
    <t>2615 S Wintersburg Rd, Tonopah, AZ, US, 85354</t>
  </si>
  <si>
    <t>Tonopah Mobil</t>
  </si>
  <si>
    <t>4126 N 411th Avenue, Tonopah, AZ, US, 85354</t>
  </si>
  <si>
    <t>Rio Valley Market</t>
  </si>
  <si>
    <t>315 S 515th Ave, Tonopah, AZ, US, 85354</t>
  </si>
  <si>
    <t>Salome Market</t>
  </si>
  <si>
    <t>67230 US-60, Salome, AZ, USA, 85348</t>
  </si>
  <si>
    <t>Saguaro Market</t>
  </si>
  <si>
    <t>71006 hwy 60, Wenden, Az, Us, 85357</t>
  </si>
  <si>
    <t>Castillo Market LLC</t>
  </si>
  <si>
    <t>71022 US-60, Wenden, AZ, USA, 85357</t>
  </si>
  <si>
    <t>Martori Farms</t>
  </si>
  <si>
    <t>51040 W Valley Rd, Aguila, AZ, USA, 85320</t>
  </si>
  <si>
    <t>Eagle Eye Mart</t>
  </si>
  <si>
    <t>51445 W Highway 60, Aguila, AZ, US, 85320</t>
  </si>
  <si>
    <t>Adolfo s Hardware</t>
  </si>
  <si>
    <t>51337 W  Hwy 60, Aguila, AZ, US, 85320</t>
  </si>
  <si>
    <t>BIg AZ Market 2</t>
  </si>
  <si>
    <t>51348 US Hwy 60, Aguila, AZ, US, 85320</t>
  </si>
  <si>
    <t>Westerner Bar &amp; Groc</t>
  </si>
  <si>
    <t>51321 Hwy 60, Aguila, AZ, US, 85320</t>
  </si>
  <si>
    <t>Fast Mart Chevron Wickenburg</t>
  </si>
  <si>
    <t>1115 W Wickenburg Way, Wickenburg, AZ, US, 85390</t>
  </si>
  <si>
    <t>Delgado s Hardware and Convenience</t>
  </si>
  <si>
    <t>32434 N Walnut St, Wittmann, AZ, US, 85361</t>
  </si>
  <si>
    <t>Carioca #30</t>
  </si>
  <si>
    <t>31120 US-60 E, Wittman, AZ, US, 85361</t>
  </si>
  <si>
    <t>Carioca #39</t>
  </si>
  <si>
    <t>19491 N Canyon Springs Blvd, Buckeye, AZ, US, 85396</t>
  </si>
  <si>
    <t>DAISY</t>
  </si>
  <si>
    <t>Sunoco</t>
  </si>
  <si>
    <t>4150 N 35th Ave, Phoenix, AZ, US, 85017</t>
  </si>
  <si>
    <t>Mi Tienda Hispana</t>
  </si>
  <si>
    <t>4170 N 35Th Ave, Phoenix, AZ, USA, 85017</t>
  </si>
  <si>
    <t>Los Amigos Market</t>
  </si>
  <si>
    <t>4141 N 35th Ave, Phoenix, AZ, US, 85013</t>
  </si>
  <si>
    <t>El Rey de los Ostiones</t>
  </si>
  <si>
    <t>4141 N 35th Ave, Phoenix, AZ, US, 85017</t>
  </si>
  <si>
    <t>Asia Food</t>
  </si>
  <si>
    <t>2650 W Glenrosa Ave # 10, Phoenix, AZ, US, 85017</t>
  </si>
  <si>
    <t>Kwik Mart / Glenrosa</t>
  </si>
  <si>
    <t>2650 W Glenrosa Ave, Phoenix, AZ, US, 85017</t>
  </si>
  <si>
    <t>Moe Smoke Shop</t>
  </si>
  <si>
    <t>2650 W Glenrosa, Phoenix, AZ, USA, 85017</t>
  </si>
  <si>
    <t>Dollar Store / 27th Ave</t>
  </si>
  <si>
    <t>4409 N 27Th Ave, Phoenix, AZ, USA, 85017</t>
  </si>
  <si>
    <t>Quick Corner 27th</t>
  </si>
  <si>
    <t>4435 N 27th Ave, Phoenix, AZ, US, 85017</t>
  </si>
  <si>
    <t>El Super Rancho</t>
  </si>
  <si>
    <t>4501 N 27th Ave, Phoenix, AZ, US, 85017</t>
  </si>
  <si>
    <t>Camelback Market Beer &amp; Wine</t>
  </si>
  <si>
    <t>4805 N 27th Ave, Phoenix, AZ, USA, 85017</t>
  </si>
  <si>
    <t>Name:254 - Yurithzin Perez</t>
  </si>
  <si>
    <t>Carniceria Los Pinos</t>
  </si>
  <si>
    <t>4832 N 27th Ave, Phoenix, AZ, US, 85017</t>
  </si>
  <si>
    <t>Garcias Market</t>
  </si>
  <si>
    <t>5644 N 27th Ave, Phoenix, AZ, US, 85017</t>
  </si>
  <si>
    <t>Latino Market #1</t>
  </si>
  <si>
    <t>5710 N 27th Ave, Phoenix, AZ, US, 85017</t>
  </si>
  <si>
    <t>Super Gasoline</t>
  </si>
  <si>
    <t>5835 N 27th Ave, Phoenix, AZ, USA, 85017</t>
  </si>
  <si>
    <t>JC Store</t>
  </si>
  <si>
    <t>6104 N 27th Ave, Phoenix, AZ, US, 85017</t>
  </si>
  <si>
    <t>Gg s Dollar Store</t>
  </si>
  <si>
    <t>6116 N 27th Ave, Phoenix, AZ, US, 85017</t>
  </si>
  <si>
    <t>Food City #149</t>
  </si>
  <si>
    <t>6025 N 27th Ave, Phoenix, AZ, US, 85017</t>
  </si>
  <si>
    <t>Walker Food &amp; Liquor</t>
  </si>
  <si>
    <t>2621 W Bethany Home Rd, Phoenix, AZ, USA, 85017</t>
  </si>
  <si>
    <t>La Panamericana Market</t>
  </si>
  <si>
    <t>2619 W Bethany Home, Phoenix, AZ, US, 85017</t>
  </si>
  <si>
    <t>Westside Liquor / Phoenix</t>
  </si>
  <si>
    <t>6717 W Bethany Home Rd, Glendale, AZ, USA, 85303</t>
  </si>
  <si>
    <t>Carioca #31</t>
  </si>
  <si>
    <t>6705 W Bethany Home Rd, Glendale, AZ, US, 85303</t>
  </si>
  <si>
    <t>Markitt</t>
  </si>
  <si>
    <t>6031 N 67th Ave, Glendale, AZ, US, 85031</t>
  </si>
  <si>
    <t>Walgreens #01969</t>
  </si>
  <si>
    <t>6006 N 67th Ave, Glendale, AZ, USA, 85301</t>
  </si>
  <si>
    <t>Stop in Market</t>
  </si>
  <si>
    <t>5710 N 67th Ave, Glendale, AZ, USA, 85301</t>
  </si>
  <si>
    <t>Carniceria Uruapan #1</t>
  </si>
  <si>
    <t>5821 N 67th Ave # 112, Glendale, AZ, US, 85301</t>
  </si>
  <si>
    <t>Ayala s Mini Market</t>
  </si>
  <si>
    <t>6601 W Bethany Home Rd Suite 6, Glendale, AZ, US, 85301</t>
  </si>
  <si>
    <t>A-1 Food Store</t>
  </si>
  <si>
    <t>6514 W Bethany Home Rd, Glendale, AZ, US, 85301</t>
  </si>
  <si>
    <t>The Queen of The Drive Thru</t>
  </si>
  <si>
    <t>5954 W Bethany Home Rd, Glendale, AZ, USA, 85301</t>
  </si>
  <si>
    <t>Sunrise Wholesale LLC</t>
  </si>
  <si>
    <t>6010 W Bethany Home Rd, Glendale, AZ, US, 85301</t>
  </si>
  <si>
    <t>Easy Stop Liquor</t>
  </si>
  <si>
    <t>5430 N 59th Ave, Glendale, AZ, USA, 85301</t>
  </si>
  <si>
    <t>Food City #142</t>
  </si>
  <si>
    <t>6020 N 59th Ave, Phoenix, AZ, US, 85031</t>
  </si>
  <si>
    <t>Carniceria Guadalajara</t>
  </si>
  <si>
    <t>6205 N 59th Ave, Glendale, AZ, USA, 85301</t>
  </si>
  <si>
    <t>Carniceria Uruapan #2</t>
  </si>
  <si>
    <t>6541 N 59th Ave, Glendale, AZ, US, 85301</t>
  </si>
  <si>
    <t>A1 Stop Check Cashing</t>
  </si>
  <si>
    <t>6505 N 59 Th Ave, Glendale, AZ, US, 85301</t>
  </si>
  <si>
    <t>63th Ave / Convenience Store</t>
  </si>
  <si>
    <t>6305 W Maryland Ave, Glendale, AZ, USA, 85301</t>
  </si>
  <si>
    <t>El Gallito Market</t>
  </si>
  <si>
    <t>6309 W Maryland Ave, Glendale, AZ, US, 85301</t>
  </si>
  <si>
    <t>Grand Stop #4</t>
  </si>
  <si>
    <t>6707 W Glendale Ave, Glendale, AZ, US, 85303</t>
  </si>
  <si>
    <t>Luis Produce</t>
  </si>
  <si>
    <t>6550 W Glendale Ave, Glendale, AZ, US, 85301</t>
  </si>
  <si>
    <t>Market and Smoke</t>
  </si>
  <si>
    <t>6530 W Glendale Ave  Suite  #100, Glendale, AZ, US, 85301</t>
  </si>
  <si>
    <t>Smoke Casa</t>
  </si>
  <si>
    <t>6522 W Glendale Ave Ste 8, Glendale, AZ, USA, 85301</t>
  </si>
  <si>
    <t>VS Beer &amp; Wine</t>
  </si>
  <si>
    <t>6448 W Glendale Ave, Phoenix, AZ, US, 85301</t>
  </si>
  <si>
    <t>Patrick Dollar Store</t>
  </si>
  <si>
    <t>6409 W Glendale Ave Suite F, Glendale, AZ, USA, 85301</t>
  </si>
  <si>
    <t>Carniceria El Toro Charolais</t>
  </si>
  <si>
    <t>6402 W Glendale Ave, Glendale, AZ, US, 85301</t>
  </si>
  <si>
    <t>Luckys Liquor</t>
  </si>
  <si>
    <t>5928 W Glendale, Phoenix, AZ, US, 85301</t>
  </si>
  <si>
    <t>El Camino 02</t>
  </si>
  <si>
    <t>7011 N 55th Ave, Glendale, AZ, US, 99999</t>
  </si>
  <si>
    <t>Quick Stop / 59th</t>
  </si>
  <si>
    <t>7938 N 59th Ave, Glendale, AZ, USA, 85301</t>
  </si>
  <si>
    <t>Country Market</t>
  </si>
  <si>
    <t>6108 W Northern  Ave, Glendale, AZ, US, 85301</t>
  </si>
  <si>
    <t>Pull N Save Glendale</t>
  </si>
  <si>
    <t>6841 W Northern Ave, Glendale, AZ, US, 85303</t>
  </si>
  <si>
    <t>Taqueria y Neveria La Chin-Gada</t>
  </si>
  <si>
    <t>7448 W Glendale Ave Suite 120, Glendale, AZ, USA, 85303</t>
  </si>
  <si>
    <t>Amigos Market Glendale</t>
  </si>
  <si>
    <t>7536 W Glendale Ave, Glendale, AZ, US, 85303</t>
  </si>
  <si>
    <t>Dave Market</t>
  </si>
  <si>
    <t>3912 Grand Ave, Phoenix, AZ, US, 85019</t>
  </si>
  <si>
    <t>Ace Deli Mini Mart</t>
  </si>
  <si>
    <t>4202 W Camelback Rd, Phoenix, AZ, US, 85018</t>
  </si>
  <si>
    <t>CarnIceria y Taqueria Sinaloa #3</t>
  </si>
  <si>
    <t>3650 W Camelback Rd  #13, Phoenix, Az, US, 85019</t>
  </si>
  <si>
    <t>Big B s Market</t>
  </si>
  <si>
    <t>4835 N 37th Avenue, Phoenix, AZ, US, 85019</t>
  </si>
  <si>
    <t>Pineapple Disponsables &amp; M</t>
  </si>
  <si>
    <t>3601 w Camelback Ste 112, Phoenix, AZ, US, 85019</t>
  </si>
  <si>
    <t>Lams Market</t>
  </si>
  <si>
    <t>3446 W  Camelback Rd, Phoenix, AZ, US, 85017</t>
  </si>
  <si>
    <t>Speedmart # 119</t>
  </si>
  <si>
    <t>3501 W Camelback Rd, Phoenix, AZ, US, 85019</t>
  </si>
  <si>
    <t>Shop N 1 / 76 Gas</t>
  </si>
  <si>
    <t>3455 W Glendale Ave, Phoenix, AZ, US, 85017</t>
  </si>
  <si>
    <t>Golden Land International Market</t>
  </si>
  <si>
    <t>7031 N 35th Ave, Phoenix, AZ, USA, 85051</t>
  </si>
  <si>
    <t>Gram Gas Station</t>
  </si>
  <si>
    <t>7035 N 35th Ave, Phoenix, AZ, US, 85051</t>
  </si>
  <si>
    <t>Food City #105</t>
  </si>
  <si>
    <t>3514 W Glendale Ave, Phoenix, AZ, US, 85051</t>
  </si>
  <si>
    <t>Jerusalem International Market</t>
  </si>
  <si>
    <t>7750 N 35th Ave, Phoenix, AZ, USA, 85051</t>
  </si>
  <si>
    <t>Walgreens #04228</t>
  </si>
  <si>
    <t>5125 W Northern Ave, Glendale, AZ, US, 85301</t>
  </si>
  <si>
    <t>Glendale Convenience Store</t>
  </si>
  <si>
    <t>5402 W Glendale Ave, Glendale, AZ, USA, 85301</t>
  </si>
  <si>
    <t>AAA Food Store Glendale</t>
  </si>
  <si>
    <t>5105 W Glendale Ave, Glendale, AZ, US, 85301</t>
  </si>
  <si>
    <t>Express Food Market</t>
  </si>
  <si>
    <t>6445 N 51st Ave Unit 101, Glendale, AZ, USA, 85301</t>
  </si>
  <si>
    <t>Happy Market</t>
  </si>
  <si>
    <t>6425 N 47th Ave, Glendale, AZ, USA, 85301</t>
  </si>
  <si>
    <t>La Purisima Bakery</t>
  </si>
  <si>
    <t>4533 W Glendale Ave, Glendale, AZ, USA, 85301</t>
  </si>
  <si>
    <t>43rd Ave Market</t>
  </si>
  <si>
    <t>6520 N 43rd Ave, Glendale, AZ, US, 85301</t>
  </si>
  <si>
    <t>Carniceria Zamora</t>
  </si>
  <si>
    <t>6256 N 43rd Ave, Glendale, AZ, US, 85301</t>
  </si>
  <si>
    <t>Joes Quick Stop</t>
  </si>
  <si>
    <t>4316 W Berridge Ln, Glendale, AZ, USA, 85301</t>
  </si>
  <si>
    <t>Carniceria La Hacienda / Glendale</t>
  </si>
  <si>
    <t>4700 W Bethany Home Rd, Glendale, AZ, USA, 85301</t>
  </si>
  <si>
    <t>Arco Bethany</t>
  </si>
  <si>
    <t>4245 W Bethany Home, Phoenix, AZ, US, 85019</t>
  </si>
  <si>
    <t>Two Brothers Market</t>
  </si>
  <si>
    <t>5508 N 43rd Ave, Glendale, AZ, US, 85301</t>
  </si>
  <si>
    <t>Jimmys Market #1</t>
  </si>
  <si>
    <t>5127 N 43rd Ave, Phoenix, AZ, US, 85019</t>
  </si>
  <si>
    <t>AMPM #82558</t>
  </si>
  <si>
    <t>5105 W Camelback Rd, Phoenix, AZ, US, 85031</t>
  </si>
  <si>
    <t>Charge N Go</t>
  </si>
  <si>
    <t>5103 W Peoria Ave, Glendale, AZ, US, 85302</t>
  </si>
  <si>
    <t>Come N Go Market</t>
  </si>
  <si>
    <t>4432 W Peoria Ave, Glendale, AZ, US, 85302</t>
  </si>
  <si>
    <t>G&amp;G Cake and Kitchen Supplies, LLC</t>
  </si>
  <si>
    <t>10222 N 43rd Ave #15, Glendale, AZ, US, 85302</t>
  </si>
  <si>
    <t>Walgreens #06736</t>
  </si>
  <si>
    <t>4410 W Cactus Rd, Glendale, AZ, US, 85304</t>
  </si>
  <si>
    <t>Thunderbird Liquor &amp; Kegs</t>
  </si>
  <si>
    <t>4920 W Thunderbird Rd, Glendale, AZ, US, 85306</t>
  </si>
  <si>
    <t>51st Beer &amp; Wine</t>
  </si>
  <si>
    <t>13804 N 51st Ave, Glendale, AZ, US, 85306</t>
  </si>
  <si>
    <t>Chevron #211637</t>
  </si>
  <si>
    <t>5060 W Bell Rd, Glendale, AZ, US, 85308</t>
  </si>
  <si>
    <t>Asiana Market / Glendale</t>
  </si>
  <si>
    <t>4410 W Union Hills Dr A-1, Glendale, AZ, USA, 85308</t>
  </si>
  <si>
    <t>Party Supply</t>
  </si>
  <si>
    <t>4330 W Union Hills Dr, Glendale, AZ, US, 85308</t>
  </si>
  <si>
    <t>Chevron #205583</t>
  </si>
  <si>
    <t>4250 W Union Hills Dr, Glendale, AZ, US, 85308</t>
  </si>
  <si>
    <t>Global Mobile</t>
  </si>
  <si>
    <t>3501 W Union Hills Dr, Glendale, AZ, US, 85308</t>
  </si>
  <si>
    <t>Carniceria La Ponderosa / Bell</t>
  </si>
  <si>
    <t>3510 W Bell Rd, Phoenix, AZ, USA, 85053</t>
  </si>
  <si>
    <t>7 Eleven #20416</t>
  </si>
  <si>
    <t>3306 W Bell Rd, Phoenix, AZ, US, 85023</t>
  </si>
  <si>
    <t>Greenway Liquor</t>
  </si>
  <si>
    <t>3502 W Grennway Rd, Phoenix, AZ, US, 85053</t>
  </si>
  <si>
    <t>Naoosh Sweets &amp; Market</t>
  </si>
  <si>
    <t>12450 N 35th Ave #95, Phoenix, AZ, US, 85029</t>
  </si>
  <si>
    <t>Reemo Gas</t>
  </si>
  <si>
    <t>3502 W Cactus Rd, Phoenix, Az, US, 85029</t>
  </si>
  <si>
    <t>Stop N Shop Market</t>
  </si>
  <si>
    <t>3441 W Cactus Rd, Phoenix, AZ, US, 85029</t>
  </si>
  <si>
    <t>AMPM #82571</t>
  </si>
  <si>
    <t>3501 W Peoria Ave, Phoenix, AZ, US, 85029</t>
  </si>
  <si>
    <t>K3 Petroleum LLC</t>
  </si>
  <si>
    <t>3502 W Dunlap Ave, Phoenix, AZ, US, 85051</t>
  </si>
  <si>
    <t>Angies Smoke Shop and Beer</t>
  </si>
  <si>
    <t>3563 W Dunlap Ave, Phoenix, AZ, US, 85051</t>
  </si>
  <si>
    <t>Sonny s Smoke Shop</t>
  </si>
  <si>
    <t>8925 N 43rd Ave, Phoenix, AZ, US, 85051</t>
  </si>
  <si>
    <t>Robles Carniceria</t>
  </si>
  <si>
    <t>4360 W Olive Ave, Glendale, AZ, US, 85302</t>
  </si>
  <si>
    <t>47th Ave EZ Mart</t>
  </si>
  <si>
    <t>9002 N 47th Ave, Glendale, AZ, USA, 85302</t>
  </si>
  <si>
    <t>Extra Mile / Olive</t>
  </si>
  <si>
    <t>5059 W Olive Ave, Glendale, AZ, USA, 85302</t>
  </si>
  <si>
    <t>Metro Convenience &amp; Liquor</t>
  </si>
  <si>
    <t>7515 W Indian School Rd., Phoenix, AZ, US, 85033</t>
  </si>
  <si>
    <t>Valero Star K # 2</t>
  </si>
  <si>
    <t>6701 W Indian School Rd, Phoenix, AZ, US, 85033</t>
  </si>
  <si>
    <t>One Stop Drive Thru Liquor</t>
  </si>
  <si>
    <t>6702 W Indian School Rd, Phoenix, AZ, USA, 85033</t>
  </si>
  <si>
    <t>Super Carniceria La Hereford</t>
  </si>
  <si>
    <t>4002 N 67th Ave, Phoenix, AZ, US, 85033</t>
  </si>
  <si>
    <t>Jojo Beer &amp; Wine</t>
  </si>
  <si>
    <t>6536 W Indian School Rd, Phoenix, AZ, USA, 85033</t>
  </si>
  <si>
    <t>J &amp; J Drive-In Liquors</t>
  </si>
  <si>
    <t>6532 W Indian School Rd, Phoenix, AZ, US, 85033</t>
  </si>
  <si>
    <t>Santaneca</t>
  </si>
  <si>
    <t>5825 W Indian School Rd, Phoenix, AZ, US, 85031</t>
  </si>
  <si>
    <t>R &amp; J Liquors</t>
  </si>
  <si>
    <t>5897 W Indian School Rd, Phoenix, AZ, USA, 85031</t>
  </si>
  <si>
    <t>Diesel Tax 18 Cents</t>
  </si>
  <si>
    <t>5402 W Indian School Rd, Phoenix, AZ, USA, 85031</t>
  </si>
  <si>
    <t>Walgreens #01272</t>
  </si>
  <si>
    <t>5101 W Indian School Rd, Phoenix, AZ, US, 85035</t>
  </si>
  <si>
    <t>Grand Stop #3</t>
  </si>
  <si>
    <t>4039 N 51st Ave, Phoenix, AZ, USA, 85031</t>
  </si>
  <si>
    <t>Discount Car Wash.</t>
  </si>
  <si>
    <t>5025 W Indian School Rd, Phoenix, AZ, US, 85031</t>
  </si>
  <si>
    <t>Westside food and liquor</t>
  </si>
  <si>
    <t>4635 W Indian School Rd, Phoenix, Az, US, 85031</t>
  </si>
  <si>
    <t>La Calidad Meat Market</t>
  </si>
  <si>
    <t>4344 W Indian School Rd Unit #25, Phoenix, AZ, USA, 85031</t>
  </si>
  <si>
    <t>Splash Car Wash</t>
  </si>
  <si>
    <t>4348 W Indian School Rd, Phoenix, AZ, US, 85031</t>
  </si>
  <si>
    <t>AMPM #83211</t>
  </si>
  <si>
    <t>4129 N 43rd Ave, Phoenix, AZ, US, 85031</t>
  </si>
  <si>
    <t>Yass Convenience</t>
  </si>
  <si>
    <t>4002 N 43rd Ave, Phoenix, AZ, US, 85031</t>
  </si>
  <si>
    <t>Casa Amigos</t>
  </si>
  <si>
    <t>3641 N 43 Ave, Phoenix, AZ, US, 85031</t>
  </si>
  <si>
    <t>Stop Fast Go</t>
  </si>
  <si>
    <t>3533 N 43rd Ave, Phoenix, AZ, US, 85019</t>
  </si>
  <si>
    <t>EZ Check Cashing</t>
  </si>
  <si>
    <t>3440 W Thomas Rd, Phoenix, AZ, US, 85017</t>
  </si>
  <si>
    <t>Maryvale Market &amp; Deli</t>
  </si>
  <si>
    <t>5510 W Camelback Rd, Glendale, AZ, USA, 85301</t>
  </si>
  <si>
    <t>Carniceria Vuelve a La Vida</t>
  </si>
  <si>
    <t>5630 W Camelback Rd, Glendale, AZ, US, 85301</t>
  </si>
  <si>
    <t>AJs Mini Mart LLC</t>
  </si>
  <si>
    <t>5802 W Camelback Rd, Glendale, AZ, US, 85301</t>
  </si>
  <si>
    <t>Big Boys Smoke and Vape</t>
  </si>
  <si>
    <t>5828 W Camelback Rd Ste B, Glendale, AZ, USA, 85301</t>
  </si>
  <si>
    <t>Vallarta Super Markets #67</t>
  </si>
  <si>
    <t>5836 W Camelback Rd, Glendale, AZ, USA, 85301</t>
  </si>
  <si>
    <t>Smokey Booze</t>
  </si>
  <si>
    <t>5270 N 59th Ave Ste 7, Glendale, AZ, US, 85301</t>
  </si>
  <si>
    <t>That Smoke Shop</t>
  </si>
  <si>
    <t>4830 N 59th Ave, Phoenix, AZ, USA, 85033</t>
  </si>
  <si>
    <t>Envios de Dinero La Tienda #1</t>
  </si>
  <si>
    <t>4834 N 59th Ave, Phoenix, AZ, USA, 85033</t>
  </si>
  <si>
    <t>7 Eleven #27518</t>
  </si>
  <si>
    <t>4840 N 67th Ave, Phoenix, AZ, US, 85033</t>
  </si>
  <si>
    <t>7 Eleven #16082</t>
  </si>
  <si>
    <t>4831 N 75 Ave, Phoenix, AZ, US, 85033</t>
  </si>
  <si>
    <t>Shell / Camelback</t>
  </si>
  <si>
    <t>8296 W Camelback Rd, Glendale, AZ, USA, 85303</t>
  </si>
  <si>
    <t>47th Ave Food Store</t>
  </si>
  <si>
    <t>4723 W Thomas Rd, Phoenix, AZ, US, 85031</t>
  </si>
  <si>
    <t>Carniceria el Tio</t>
  </si>
  <si>
    <t>2848 N 43Rd Ave, Phoenix, AZ, US, 85009</t>
  </si>
  <si>
    <t>Casco Food Mart LLC</t>
  </si>
  <si>
    <t>3502 W Thomas Rd, Phoenix, AZ, US, 85019</t>
  </si>
  <si>
    <t>Lams Oriental &amp; Seafood</t>
  </si>
  <si>
    <t>6740 W Indian School Rd, Phoenix, AZ, USA, 85033</t>
  </si>
  <si>
    <t>BALBINA</t>
  </si>
  <si>
    <t>Mukhi Shah 1030 LLC</t>
  </si>
  <si>
    <t>2427 W Thomas Rd, Phoenix, AZ, US, 85015</t>
  </si>
  <si>
    <t>DJ International LLC</t>
  </si>
  <si>
    <t>2344 W Thomas Rd, Phoenix, AZ, US, 85015</t>
  </si>
  <si>
    <t>Arco #82751</t>
  </si>
  <si>
    <t>2230 W Indian School Rd, Phoenix, AZ, US, 85015</t>
  </si>
  <si>
    <t>Up n Smoke</t>
  </si>
  <si>
    <t>1947 W Indian School Rd, Phoenix, AZ, USA, 85015</t>
  </si>
  <si>
    <t>Food City #095</t>
  </si>
  <si>
    <t>1940 W Indian School Rd, Phoenix, AZ, US, 85015</t>
  </si>
  <si>
    <t>Carniceria Mi Casita</t>
  </si>
  <si>
    <t>4203 N 19th Ave, Phoenix, AZ, US, 85015</t>
  </si>
  <si>
    <t>Buzz in Buzz Out</t>
  </si>
  <si>
    <t>1501 W Indian School Rd, Phoenix, AZ, USA, 85015</t>
  </si>
  <si>
    <t>Sunrise Market PHX</t>
  </si>
  <si>
    <t>4349 N 7th Ave, Phoenix, AZ, US, 85013</t>
  </si>
  <si>
    <t>7 Eleven #20622</t>
  </si>
  <si>
    <t>646 W Indian School Rd, Phoenix, AZ, US, 85013</t>
  </si>
  <si>
    <t>AAA Food Store</t>
  </si>
  <si>
    <t>223 E Indian Schools Rd, Phoenix, AZ, USA, 85012</t>
  </si>
  <si>
    <t>Walgreens #03464</t>
  </si>
  <si>
    <t>3402 N Central Ave, Phoenix, AZ, US, 85012</t>
  </si>
  <si>
    <t>520 W Osborn Rd, Phoenix, AZ 85013-3808, United States</t>
  </si>
  <si>
    <t>Thomas Market Liquors</t>
  </si>
  <si>
    <t>345 W Thomas Rd, Phoenix, AZ, US, 85013</t>
  </si>
  <si>
    <t>Chevron Extra Mile / 3rd St</t>
  </si>
  <si>
    <t>305 E Thomas Rd, Phoenix, AZ, US, 85012</t>
  </si>
  <si>
    <t>Walgreens #03769</t>
  </si>
  <si>
    <t>1616 E Thomas Rd, Phoenix, AZ, US, 85016</t>
  </si>
  <si>
    <t>The Pit Stop</t>
  </si>
  <si>
    <t>3345 N 16th St, Phoenix, AZ, US, 85016</t>
  </si>
  <si>
    <t>7 Eleven #20212</t>
  </si>
  <si>
    <t>1950 E Indian School Rd, Phoenix, AZ, US, 85016</t>
  </si>
  <si>
    <t>Shell Gas Station / Indian School</t>
  </si>
  <si>
    <t>3202 E Indian School Rd, Phoenix, AZ, US, 85018</t>
  </si>
  <si>
    <t>7 Eleven #22886</t>
  </si>
  <si>
    <t>3912 E Camelback Rd, Phoenix, AZ, US, 85018</t>
  </si>
  <si>
    <t>7 Eleven #13026</t>
  </si>
  <si>
    <t>4511 N 24th St, Phoenix, AZ, US, 85016</t>
  </si>
  <si>
    <t>Walgreens #02851</t>
  </si>
  <si>
    <t>7000 N 16th St, Phoenix, AZ, USA, 85020</t>
  </si>
  <si>
    <t>The Corner Deli Shell</t>
  </si>
  <si>
    <t>6502 N 7th  St, Phoenix, AZ, US, 85014</t>
  </si>
  <si>
    <t>Shell / Daily Stop</t>
  </si>
  <si>
    <t>1201 E Missouri Ave, Phoenix, AZ, USA, 85014</t>
  </si>
  <si>
    <t>PVM Sinclair</t>
  </si>
  <si>
    <t>4644 N 12th St, Phoenix, AZ, US, 85014</t>
  </si>
  <si>
    <t>A as Corner Mart</t>
  </si>
  <si>
    <t>4601 N 12th St,, Phoenix, AZ, US, 85014</t>
  </si>
  <si>
    <t>Turney Neigborhood Market</t>
  </si>
  <si>
    <t>710 E Turney Ave, Phoenix, AZ, USA, 85014</t>
  </si>
  <si>
    <t>Chevron #093679</t>
  </si>
  <si>
    <t>701 E Camelback Rd, Phoenix, AZ, US, 85014</t>
  </si>
  <si>
    <t>Tango Liquor &amp; Smoke Shop</t>
  </si>
  <si>
    <t>660 W Camelback Rd, Phoenix, AZ, USA, 85013</t>
  </si>
  <si>
    <t>Eddys Quick Stop</t>
  </si>
  <si>
    <t>1902 W Camellback Rd, Phoenix, AZ, US, 85015</t>
  </si>
  <si>
    <t>El Puerto Market</t>
  </si>
  <si>
    <t>2050 W Camelback Rd Ste 104, Phoenix, AZ, USA, 85015</t>
  </si>
  <si>
    <t>Barba Roja Restaurant Bar</t>
  </si>
  <si>
    <t>2050 W Camelback Rd Suite 2-3, Phoenix, AZ, USA, 85015</t>
  </si>
  <si>
    <t>Los Reyes #3</t>
  </si>
  <si>
    <t>1907 W Camelback Rd, Phoenix, AZ, USA, 85015</t>
  </si>
  <si>
    <t>Liquor Basket</t>
  </si>
  <si>
    <t>5130 N 19th Ave, Phoenix, AZ, US, 85015</t>
  </si>
  <si>
    <t>Walgreens #06063</t>
  </si>
  <si>
    <t>1825 W Bethany Home Rd, Phoenix, AZ, US, 85015</t>
  </si>
  <si>
    <t>7 Eleven #26085</t>
  </si>
  <si>
    <t>1850 W Glendale Ave, Phoenix, AZ, US, 85021</t>
  </si>
  <si>
    <t>Jimmys Quick Stop</t>
  </si>
  <si>
    <t>2344 W Glendale Ave, Phoenix, AZ, USA, 85021</t>
  </si>
  <si>
    <t>M2J Beer Wine &amp; Mart</t>
  </si>
  <si>
    <t>2651 W Glendale Ave, Phoenix, AZ, USA, 85051</t>
  </si>
  <si>
    <t>Carniceria Los Reyes # 2</t>
  </si>
  <si>
    <t>2647 W Glendale Ave Suite # 8, Phoenix, AZ, US, 85051</t>
  </si>
  <si>
    <t>Neveria Chayos</t>
  </si>
  <si>
    <t>2647 W Glendale Ave, Phoenix, AZ, USA, 85051</t>
  </si>
  <si>
    <t>Arco Gas Station / Bethany Home</t>
  </si>
  <si>
    <t>2341 W Bethany Home Rd, Phoenix, AZ, US, 85015</t>
  </si>
  <si>
    <t>Franks Deli</t>
  </si>
  <si>
    <t>2301 W Orange Dr, Phoenix, AZ, USA, 85015</t>
  </si>
  <si>
    <t>EZ Stop Market</t>
  </si>
  <si>
    <t>1851 W Northern Ave, Phoenix, AZ, US, 85021</t>
  </si>
  <si>
    <t>8035 N 19th Ave, Phoenix, AZ 85021-5159, United States</t>
  </si>
  <si>
    <t>EL Rancho Market #2</t>
  </si>
  <si>
    <t>8901 N 19Th Ave, Phoenix, AZ, USA, 85021</t>
  </si>
  <si>
    <t>1 Stop Market</t>
  </si>
  <si>
    <t>610 W Dunlap Ave, Phoenix, AZ, US, 85021</t>
  </si>
  <si>
    <t>Orange Food Store / Central</t>
  </si>
  <si>
    <t>8843 N Central Ave, Phoenix, AZ, US, 85020</t>
  </si>
  <si>
    <t>Central Food Mart</t>
  </si>
  <si>
    <t>8941 N Central Ave, Phoenix, AZ, US, 85020</t>
  </si>
  <si>
    <t>Abarrotes La Union</t>
  </si>
  <si>
    <t>9405 N Cave Creek Rd, Phoenix, AZ, US, 85020</t>
  </si>
  <si>
    <t>Orange Food Store #5</t>
  </si>
  <si>
    <t>9409 N Cave Creek Rd, Phoenix, AZ, US, 85020</t>
  </si>
  <si>
    <t>Valley Smokers</t>
  </si>
  <si>
    <t>9425 N Cave Creek Rd, Phoenix, AZ, US, 85020</t>
  </si>
  <si>
    <t>Imperial Market</t>
  </si>
  <si>
    <t>9429 N Cave Creek Rd., Phoenix, AZ, US, 85020</t>
  </si>
  <si>
    <t>Liquor Cave and Convenience</t>
  </si>
  <si>
    <t>10612 N Cave Creek Rd, Phoenix, AZ, USA, 85020</t>
  </si>
  <si>
    <t>The One Stop &amp; Shop</t>
  </si>
  <si>
    <t>12839 N Cave Creek Rd, Phoenix, AZ, US, 85022</t>
  </si>
  <si>
    <t>Four Brothers SNSA LLC</t>
  </si>
  <si>
    <t>13641 N 32nd St, Phoenix, AZ, USA, 85032</t>
  </si>
  <si>
    <t>Bobs Market</t>
  </si>
  <si>
    <t>12312 N 32th St, Phoenix, AZ, USA, 85032</t>
  </si>
  <si>
    <t>AMPM #83853</t>
  </si>
  <si>
    <t>12222 N 32nd St, Phoenix, AZ, US, 85032</t>
  </si>
  <si>
    <t>7 Eleven #26086</t>
  </si>
  <si>
    <t>3201 E Shea Blvd, Phoenix, AZ, US, 85028</t>
  </si>
  <si>
    <t>AMPM #82733</t>
  </si>
  <si>
    <t>1201 E Northern Ave, Phoenix, AZ, US, 85020</t>
  </si>
  <si>
    <t>Star Food Store</t>
  </si>
  <si>
    <t>8849 N 12th St, Phoenix, AZ, US, 85028</t>
  </si>
  <si>
    <t>A1 / 12th St</t>
  </si>
  <si>
    <t>8941 N 12th St, Phoenix, AZ, USA, 85028</t>
  </si>
  <si>
    <t>La Hereford Meat Market</t>
  </si>
  <si>
    <t>8931 N 7th St, Phoenix, AZ, US, 85020</t>
  </si>
  <si>
    <t>Quetzel Cafe</t>
  </si>
  <si>
    <t>9204 N 7th St Ste 8, Phoenix, AZ, US, 85020</t>
  </si>
  <si>
    <t>JJM Discount / 7th St</t>
  </si>
  <si>
    <t>9220 N 7th St, Phoenix, AZ, US, 85020</t>
  </si>
  <si>
    <t>La Oaxaquena Mexican Food LLC</t>
  </si>
  <si>
    <t>9822 N 7th St, Phoenix, AZ, USA, 85020</t>
  </si>
  <si>
    <t>Crown Beer &amp; Wine</t>
  </si>
  <si>
    <t>9636 N 7 St, Phoenix, AZ, US, 85020</t>
  </si>
  <si>
    <t>Hatcher Beer And Smoke</t>
  </si>
  <si>
    <t>9501 N 7th St, Phoenix, AZ, US, 85020</t>
  </si>
  <si>
    <t>Guatemala Market</t>
  </si>
  <si>
    <t>9402 N Central Ave Ste 10, Phoenix, AZ, USA, 85020</t>
  </si>
  <si>
    <t>Mercado y Carniceria El Rancho at Hatcher</t>
  </si>
  <si>
    <t>413 W Hatcher Rd, Phoenix, AZ, US, 85021</t>
  </si>
  <si>
    <t>A.N Smoke Shop</t>
  </si>
  <si>
    <t>910 W Hatcher Rd, Phoenix, AZ, USA, 85021</t>
  </si>
  <si>
    <t>Latino Restaurant</t>
  </si>
  <si>
    <t>1107 W Hatcher Rd, Phoenix, AZ, US, 85021</t>
  </si>
  <si>
    <t>Carniceria Dos Hermanos</t>
  </si>
  <si>
    <t>1109 W Hatcher, Phoenix, AZ, US, 85021</t>
  </si>
  <si>
    <t>MJ Mini Mart</t>
  </si>
  <si>
    <t>1201 W Hatcher Rd, Phoenix, AZ, US, 85021</t>
  </si>
  <si>
    <t>MTN View Market</t>
  </si>
  <si>
    <t>1501 W Mountain View Rd, Phoenix, AZ, US, 85021</t>
  </si>
  <si>
    <t>J &amp; A Convenience Mart</t>
  </si>
  <si>
    <t>9853 N 19th Ave, Phoenix, AZ, US, 85021</t>
  </si>
  <si>
    <t>Ajs Mini Mart #2</t>
  </si>
  <si>
    <t>10001 N 19th Ave, Phoenix, AZ, US, 85021</t>
  </si>
  <si>
    <t>Carniceria El Corral</t>
  </si>
  <si>
    <t>10171 N 19th Ave # 123, Phoenix, AZ, US, 85021</t>
  </si>
  <si>
    <t>Convenience Store/19th Ave</t>
  </si>
  <si>
    <t>10625 N 19th Ave, Phoenix, AZ, USA, 85029</t>
  </si>
  <si>
    <t>Walker Liquor</t>
  </si>
  <si>
    <t>11009 N 19th Ave, Phoenix, AZ, USA, 85029</t>
  </si>
  <si>
    <t>N Food Mart</t>
  </si>
  <si>
    <t>12850 N 19th Ave, Phoenix, AZ, US, 85029</t>
  </si>
  <si>
    <t>Brian Discount Market</t>
  </si>
  <si>
    <t>13648 N 19th Ave, Phoenix, AZ, US, 85029</t>
  </si>
  <si>
    <t>La Ponderosa 3</t>
  </si>
  <si>
    <t>1909 W Thunderbird Rd, Phoenix, AZ, US, 85023</t>
  </si>
  <si>
    <t>El Patron</t>
  </si>
  <si>
    <t>1902 W Cactus Rd, Phoenix, Az, US, 85029</t>
  </si>
  <si>
    <t>Hookah Cash and Carry</t>
  </si>
  <si>
    <t>1926 W Cactus Rd, Phoenix, AZ, USA, 85029</t>
  </si>
  <si>
    <t>7 Eleven #20433</t>
  </si>
  <si>
    <t>12033 N 28th Dr, Phoenix, AZ, US, 85029</t>
  </si>
  <si>
    <t>Dunlap Fuel</t>
  </si>
  <si>
    <t>2710 W Dunlap Ave, Phoenix, AZ, US, 85051</t>
  </si>
  <si>
    <t>Convenience Store / Dunlap &amp; 27th Ave</t>
  </si>
  <si>
    <t>8617 N 27th Ave, Phoenix, AZ, USA, 85051</t>
  </si>
  <si>
    <t>AMPM at Northern Ave</t>
  </si>
  <si>
    <t>2740 W Northern Ave, Phoenix, AZ, US, 85051</t>
  </si>
  <si>
    <t>West Side Smoke Liquor</t>
  </si>
  <si>
    <t>2709 W Northern Ave, Phoenix, AZ, USA, 85051</t>
  </si>
  <si>
    <t>7 Eleven #16398</t>
  </si>
  <si>
    <t>2424 W Greenway Rd, Phoenix, AZ, US, 85023</t>
  </si>
  <si>
    <t>Sunset Market</t>
  </si>
  <si>
    <t>17235 N 19th Ave, Phoenix, AZ, US, 85023</t>
  </si>
  <si>
    <t>Carniceria Sepulvedas / Bell</t>
  </si>
  <si>
    <t>1612 W Bell Rd, Phoenix, AZ, US, 85023</t>
  </si>
  <si>
    <t>Bell Food Mart</t>
  </si>
  <si>
    <t>315 W Bell Rd, Phoenix, AZ, USA, 85022</t>
  </si>
  <si>
    <t>Brics Car Wash</t>
  </si>
  <si>
    <t>315 W Bell Rd, Phoenix, AZ, US, 85023</t>
  </si>
  <si>
    <t>7th St Hotspot Cafe &amp; Market</t>
  </si>
  <si>
    <t>16220 N 7th St, Phoenix, AZ, USA, 85022</t>
  </si>
  <si>
    <t>Superpumper #13</t>
  </si>
  <si>
    <t>704 E Greenway Pkwy, Phoenix, AZ, US, 85022</t>
  </si>
  <si>
    <t>7 Eleven #24169</t>
  </si>
  <si>
    <t>850 E Bell Rd, Phoenix, AZ, US, 85022</t>
  </si>
  <si>
    <t>Saratoga Ridge Marketplace</t>
  </si>
  <si>
    <t>1460 E Bell Rd, Phoenix, AZ, USA, 85022</t>
  </si>
  <si>
    <t>Sinclair Food Mart/ Bell Rd</t>
  </si>
  <si>
    <t>1602 E Bell Rd, Phoenix, AZ, US, 85022</t>
  </si>
  <si>
    <t>Super Carniceria LLC</t>
  </si>
  <si>
    <t>2535 E Bell Rd, Phoenix, AZ, US, 85032</t>
  </si>
  <si>
    <t>King Sushi</t>
  </si>
  <si>
    <t>2535 E Bell Rd Suite 12-13, Phoenix, AZ, US, 85032</t>
  </si>
  <si>
    <t>Panaderia El Guero</t>
  </si>
  <si>
    <t>2535 E Bell Rd Ste 14, Phoenix, AZ, US, 85032</t>
  </si>
  <si>
    <t>Carniceria El Rancho at Bell Rd</t>
  </si>
  <si>
    <t>2601 E Bell Rd Ste 6, Phoenix, AZ, US, 85032</t>
  </si>
  <si>
    <t>Bell Market</t>
  </si>
  <si>
    <t>2945 E Bell Rd, Phoenix, AZ, US, 85032</t>
  </si>
  <si>
    <t>Arizona Market Liquors</t>
  </si>
  <si>
    <t>16420 N 32nd St, Phoenix, AZ, US, 85032</t>
  </si>
  <si>
    <t>Arco Bell</t>
  </si>
  <si>
    <t>3610 E Bell Rd, Phoenix, AZ, US, 85032</t>
  </si>
  <si>
    <t>Cobblestone #2</t>
  </si>
  <si>
    <t>3739 E Bell Rd, Phoenix, AZ, US, 85032</t>
  </si>
  <si>
    <t>Gas &amp; Travel Center</t>
  </si>
  <si>
    <t>17405 S 40th Street, Phoenix, AZ, US, 85048</t>
  </si>
  <si>
    <t>Carniceria Acosta</t>
  </si>
  <si>
    <t>3202 E Greenway Rd Suite 1611, Phoenix, AZ, USA, 85032</t>
  </si>
  <si>
    <t>Food City #104</t>
  </si>
  <si>
    <t>3202 E Greenway Rd, Phoenix, AZ, US, 85032</t>
  </si>
  <si>
    <t>BKZ</t>
  </si>
  <si>
    <t>3333 E Greenway Rd, Phoenix, AZ, US, 85032</t>
  </si>
  <si>
    <t>Mercadito Chapin</t>
  </si>
  <si>
    <t>15420 N 32nd St Unit 6, Phoenix, AZ, USA, 85032</t>
  </si>
  <si>
    <t>Shark s Liquor (Phoenix)</t>
  </si>
  <si>
    <t>15221 N 32nd St, Phoenix, AZ, US, 85032</t>
  </si>
  <si>
    <t>Village Liquors</t>
  </si>
  <si>
    <t>3143 E Greenway Rd, Phoenix, AZ, US, 85032</t>
  </si>
  <si>
    <t>Greenway Market &amp; Food</t>
  </si>
  <si>
    <t>2902 E Greenway Rd, Phoenix, AZ, US, 85032</t>
  </si>
  <si>
    <t>Carniceria Del Pueblo</t>
  </si>
  <si>
    <t>2644 E Greenway Pkwy, Phoenix, AZ, US, 85032</t>
  </si>
  <si>
    <t>Quick Stop / Cave Creek</t>
  </si>
  <si>
    <t>14875 N Cave Creek, Phoenix, AZ, US, 85032</t>
  </si>
  <si>
    <t>Cave Creek Chevron</t>
  </si>
  <si>
    <t>15827 N Cave Creek Rd, Phoenix, AZ, US, 85032</t>
  </si>
  <si>
    <t>Rays Smoke Shop</t>
  </si>
  <si>
    <t>16026 N Cave Creek Rd, Phoenix, AZ, USA, 85032</t>
  </si>
  <si>
    <t>Lucky Market / Phoenix</t>
  </si>
  <si>
    <t>16401 N Cave Creek Rd, Phoenix, AZ, US, 85032</t>
  </si>
  <si>
    <t>Cave Creek Mini Mart</t>
  </si>
  <si>
    <t>17027 N Cave Creek Rd, Phoenix, AZ, US, 85032</t>
  </si>
  <si>
    <t>Taqueria Los Nortenos</t>
  </si>
  <si>
    <t>17404 N Cave Creek, Phoenix, AZ, US, 85022</t>
  </si>
  <si>
    <t>Carniceria Ponderosa</t>
  </si>
  <si>
    <t>2340 E Union Hills Dr, Phoenix, AZ, US, 85024</t>
  </si>
  <si>
    <t>Carioca #28</t>
  </si>
  <si>
    <t>20210 N Cave Creek Rd, Phoenix, AZ, US, 85024</t>
  </si>
  <si>
    <t>Arco #42242</t>
  </si>
  <si>
    <t>2635 W Deer Valley Rd, Phoenix, AZ, US, 85027</t>
  </si>
  <si>
    <t>7 Eleven #32319</t>
  </si>
  <si>
    <t>19848 N 27th Ave, Phoenix, AZ, US, 85027</t>
  </si>
  <si>
    <t>Shell Fast Mart</t>
  </si>
  <si>
    <t>2409 W Union Hills Dr, Phoenix, AZ, US, 85027</t>
  </si>
  <si>
    <t>Two Brothers XII</t>
  </si>
  <si>
    <t>2711 W Union Hills Dr, Phoenix, AZ, US, 85050</t>
  </si>
  <si>
    <t>Superpumper #14</t>
  </si>
  <si>
    <t>4740 E Dynamite Rd, Cave Creek, AZ, US, 85331</t>
  </si>
  <si>
    <t>Cobblestone #30</t>
  </si>
  <si>
    <t>22111 N Scottsdale Rd, Scottsdale, AZ, US, 85255</t>
  </si>
  <si>
    <t>Superpumper #11</t>
  </si>
  <si>
    <t>23609 N Scottsdale Rd, Scottsdale, AZ, US, 85255</t>
  </si>
  <si>
    <t>Village of Pinnale Peak</t>
  </si>
  <si>
    <t>8711 E  Pinnacle, Scottsdale, AZ, US, 85255</t>
  </si>
  <si>
    <t>Superpumper #15</t>
  </si>
  <si>
    <t>8646 E Frank Lloyd Wright Blvd, Scottsdale, AZ, US, 85260</t>
  </si>
  <si>
    <t>Cobblestone #1</t>
  </si>
  <si>
    <t>15816 N Pima Rd, Scottsdale, AZ, US, 85260</t>
  </si>
  <si>
    <t>Superpumper #6</t>
  </si>
  <si>
    <t>15752 N Frank Lloyd Blvd, Scottsdale, AZ, US, 85260</t>
  </si>
  <si>
    <t>Superpumper #12</t>
  </si>
  <si>
    <t>15550 N Thompson Peak Pkwy, Scottsdale, AZ, US, 85260</t>
  </si>
  <si>
    <t>Superpumper #4</t>
  </si>
  <si>
    <t>8990 E Shea Blvd, Scottsdale, AZ, US, 85260</t>
  </si>
  <si>
    <t>AMPM #42686</t>
  </si>
  <si>
    <t>10601 N Scottsdale Rd, Scottsdale, AZ, US, 85254</t>
  </si>
  <si>
    <t>Shell Haree Mart</t>
  </si>
  <si>
    <t>10444 N Scottsdale Rd, Scottsdale, AZ, US, 85253</t>
  </si>
  <si>
    <t>Superpumper #5</t>
  </si>
  <si>
    <t>13240 N Scottsdale Rd, Scottsdale, AZ, US, 85254</t>
  </si>
  <si>
    <t>Superpumper #7</t>
  </si>
  <si>
    <t>6324 E Greenway Rd, Scottsdale, AZ, US, 85254</t>
  </si>
  <si>
    <t>Pv Car Wash</t>
  </si>
  <si>
    <t>12621 N. Paradise Village PKWY, Phoenix, AZ, US, 85032</t>
  </si>
  <si>
    <t>Superpumper #1</t>
  </si>
  <si>
    <t>4934 E Shea Blvd, Scottsdale, AZ, US, 85254</t>
  </si>
  <si>
    <t>Superpumper #9</t>
  </si>
  <si>
    <t>21015 N Cave Creek Rd, Phoenix, AZ, US, 85024</t>
  </si>
  <si>
    <t>Chevron Cordes Lakes</t>
  </si>
  <si>
    <t>19625 Cordes Lakes Rd, Mayer, AZ, US, 86333</t>
  </si>
  <si>
    <t>Hollys Market</t>
  </si>
  <si>
    <t>15970 S Cordes Lakes Dr, Mayer, AZ, USA, 86333</t>
  </si>
  <si>
    <t>Cordes Market</t>
  </si>
  <si>
    <t>20183 E Stagecoach Trail, Meyer, AZ, USA, 86333</t>
  </si>
  <si>
    <t>Food City #037</t>
  </si>
  <si>
    <t>1501 E State Route 89A, Cottonwood, AZ, USA, 86326</t>
  </si>
  <si>
    <t>Carioca #56</t>
  </si>
  <si>
    <t>1325 Iron Springs Rd, Prescott, AZ, US, 86305</t>
  </si>
  <si>
    <t>Carioca #61</t>
  </si>
  <si>
    <t>333 Grove St, Prescott, AZ, US, 86301</t>
  </si>
  <si>
    <t>Carniceria Azteca</t>
  </si>
  <si>
    <t>6426 E, AZ-69, Prescott Valley, AZ, USA, 86314</t>
  </si>
  <si>
    <t>Azteca Market PV</t>
  </si>
  <si>
    <t>8116 E Spouse Dr, Prescott Valley, AZ, US, 86314</t>
  </si>
  <si>
    <t>Mercado Del Pueblo</t>
  </si>
  <si>
    <t>8147 Spouse Dr, Prescott, AZ, USA, 86314</t>
  </si>
  <si>
    <t>Marios Convenience Store</t>
  </si>
  <si>
    <t>8182 Spouse Dr, Prescott, AZ, USA, 86314</t>
  </si>
  <si>
    <t>Carioca #62</t>
  </si>
  <si>
    <t>4596 N Robert Rd, Prescott Valley, az, us, 86314</t>
  </si>
  <si>
    <t>Mayas Mercado</t>
  </si>
  <si>
    <t>3900 N Robert Rd, Prescott, AZ, USA, 86314</t>
  </si>
  <si>
    <t>Chevron Dave s Fast Stop</t>
  </si>
  <si>
    <t>3933 N Robert Rd, Prescott Valley, AZ, USA, 86314</t>
  </si>
  <si>
    <t>Hwy 69 Market</t>
  </si>
  <si>
    <t>8470 E State Route 69, Prescott Valley, AZ, USA, 86314</t>
  </si>
  <si>
    <t>YURI</t>
  </si>
  <si>
    <t>7 Eleven #27401</t>
  </si>
  <si>
    <t>4748 E Van Buren St, Phoenix, AZ, US, 85008</t>
  </si>
  <si>
    <t>Mercadito Express 48</t>
  </si>
  <si>
    <t>314 N 48th St, Phoenix, AZ, USA, 85008</t>
  </si>
  <si>
    <t>Carioca #26</t>
  </si>
  <si>
    <t>1380 N Scottsdale Rd, Tempe, AZ, US, 85281</t>
  </si>
  <si>
    <t>Grab &amp; Go</t>
  </si>
  <si>
    <t>1405 N Scottsdale Rd, Tempe, AZ, US, 85281</t>
  </si>
  <si>
    <t>D  Sweet Flavors</t>
  </si>
  <si>
    <t>1522 N Scottsdale Rd, Tempe, AZ, US, 85281</t>
  </si>
  <si>
    <t>Food City #041</t>
  </si>
  <si>
    <t>1845 N Scottsdale Rd, Tempe, AZ, US, 85281</t>
  </si>
  <si>
    <t>Don Filos Market</t>
  </si>
  <si>
    <t>7620 E McKellips Rd, Scottsdale, AZ, US, 85257</t>
  </si>
  <si>
    <t>Sinclair McKellips</t>
  </si>
  <si>
    <t>304 N Hayden Rd, Scottsdale, AZ, US, 85257</t>
  </si>
  <si>
    <t>Carniceria El Rancho at Scottsdale</t>
  </si>
  <si>
    <t>7607 E Mcdowell Rd, Scottsdale, AZ, US, 85257</t>
  </si>
  <si>
    <t>Arco #82831</t>
  </si>
  <si>
    <t>8350 E McDowell Rd, Scottsdale, AZ, US, 85257</t>
  </si>
  <si>
    <t>7 Eleven #25845</t>
  </si>
  <si>
    <t>8402 E Mcdowell Rd, Scottsdale, AZ, US, 85257</t>
  </si>
  <si>
    <t>Shell Piipash</t>
  </si>
  <si>
    <t>4001 N Pima Rd, Scottsdale, AZ, US, 85251</t>
  </si>
  <si>
    <t>Francis and Son Car Wash / Scottsdale</t>
  </si>
  <si>
    <t>6002 N Granite Reef Rd, Scottsdale, AZ, USA, 85250</t>
  </si>
  <si>
    <t>Food and Things Liquor &amp; Deli</t>
  </si>
  <si>
    <t>4995 N Granite Reef Rd, Scottsdale, AZ, USA, 85251</t>
  </si>
  <si>
    <t>Chevron Sing</t>
  </si>
  <si>
    <t>6930 E Thomas Rd, Scottsdale, AZ, USA, 85251</t>
  </si>
  <si>
    <t>Scotts Mini Mart</t>
  </si>
  <si>
    <t>6842 E Thomas Rd, Scottsdale, AZ, US, 85251</t>
  </si>
  <si>
    <t>American Mkt Place</t>
  </si>
  <si>
    <t>6802 E Thomas Rd, Scottsdale, AZ, US, 85251</t>
  </si>
  <si>
    <t>Carniceria Cuernavaca</t>
  </si>
  <si>
    <t>2931 N 68th St, Scottsdale, AZ, US, 85251</t>
  </si>
  <si>
    <t>56th Street and Deli</t>
  </si>
  <si>
    <t>5619 E Indian School Rd, Phoenix, AZ, US, 85018</t>
  </si>
  <si>
    <t>Shell at Thomas</t>
  </si>
  <si>
    <t>5201 E Thomas Rd, Phoenix, AZ, US, 85018</t>
  </si>
  <si>
    <t>7 Eleven #21040</t>
  </si>
  <si>
    <t>5135 E Thomas Rd, Phoenix, AZ, US, 85018</t>
  </si>
  <si>
    <t>7 Eleven #19650</t>
  </si>
  <si>
    <t>4748 E McDowell Rd, Phoenix, AZ, US, 85008</t>
  </si>
  <si>
    <t>Quick Stop at Broadway</t>
  </si>
  <si>
    <t>2259 W Broadway Rd, Mesa, AZ, US, 85202</t>
  </si>
  <si>
    <t>7 Eleven #27036</t>
  </si>
  <si>
    <t>815 S Dobson Rd, Mesa, AZ, US, 85202</t>
  </si>
  <si>
    <t>Super Carniceria Murrietas #2</t>
  </si>
  <si>
    <t>1911 W Broadway Rd, Mesa, AZ, US, 85202</t>
  </si>
  <si>
    <t>Grab &amp; Go Food Mart LLC</t>
  </si>
  <si>
    <t>1605 W Broadway Rd, Mesa, AZ, USA, 85202</t>
  </si>
  <si>
    <t>Z Convenience Store</t>
  </si>
  <si>
    <t>2114 w Main st, Mesa, AZ, US, 85201</t>
  </si>
  <si>
    <t>Sunshine Market / Tempe</t>
  </si>
  <si>
    <t>2531 E University Dr, Tempe, AZ, USA, 85281</t>
  </si>
  <si>
    <t>Kwik corner</t>
  </si>
  <si>
    <t>2015 W University Dr, Mesa, AZ, US, 85201</t>
  </si>
  <si>
    <t>University Market</t>
  </si>
  <si>
    <t>1931 w university dr, Mesa, Az, Us, 85201</t>
  </si>
  <si>
    <t>Guachinangos Restaurant</t>
  </si>
  <si>
    <t>1620 W University Dr, Mesa, AZ, USA, 85201</t>
  </si>
  <si>
    <t>One Stop Food Mart</t>
  </si>
  <si>
    <t>1620 W University Dr, Mesa, AZ, US, 85201</t>
  </si>
  <si>
    <t>Amigos Market / Mesa</t>
  </si>
  <si>
    <t>1350 W University Dr, Mesa, AZ, US, 85201</t>
  </si>
  <si>
    <t>Speed Smart / Chevron Alma School</t>
  </si>
  <si>
    <t>1158 W University Dr, Mesa, AZ, US, 85201</t>
  </si>
  <si>
    <t>S &amp; J Produce and Son</t>
  </si>
  <si>
    <t>462 N alma School Rd, Mesa, AZ, USA, 85201</t>
  </si>
  <si>
    <t>Two Brothers X</t>
  </si>
  <si>
    <t>1163 W Broadway Rd, Mesa, AZ, US, 85210</t>
  </si>
  <si>
    <t>Fiesta Liquors</t>
  </si>
  <si>
    <t>753 S Alma School Rd #1, Mesa, AZ, USA, 85210</t>
  </si>
  <si>
    <t>Food City #123</t>
  </si>
  <si>
    <t>822 S Alma School Rd, Mesa, AZ, US, 85210</t>
  </si>
  <si>
    <t>Mango Mini Mart</t>
  </si>
  <si>
    <t>760 S Alma School Rd, Mesa, AZ, US, 85210</t>
  </si>
  <si>
    <t>7 Eleven #21821</t>
  </si>
  <si>
    <t>815 S Alma School Rd, Mesa, AZ, US, 85210</t>
  </si>
  <si>
    <t>Mi Lindo Mexico Mercado</t>
  </si>
  <si>
    <t>103 W 8th Ave, Mesa, AZ, US, 85210</t>
  </si>
  <si>
    <t>Grab and Go Convenience Market</t>
  </si>
  <si>
    <t>757 S Country Club Dr, Mesa, AZ, USA, 85210</t>
  </si>
  <si>
    <t>Carniceria El Potrero</t>
  </si>
  <si>
    <t>624 W Broadway Rd, Mesa, AZ, US, 85210</t>
  </si>
  <si>
    <t>Pull N Save Mesa</t>
  </si>
  <si>
    <t>120 S Extension Rd, Mesa, AZ, US, 85210</t>
  </si>
  <si>
    <t>Elotes La Chona</t>
  </si>
  <si>
    <t>420 W Mahoney Ave, Mesa, AZ, USA, 85120</t>
  </si>
  <si>
    <t>Carniceria Los Alamos / Mesa</t>
  </si>
  <si>
    <t>58 N Country Club Rd, Mesa, AZ, US, 85201</t>
  </si>
  <si>
    <t>AMPM #82830</t>
  </si>
  <si>
    <t>406 N Country Club, Mesa, AZ, US, 85201</t>
  </si>
  <si>
    <t>Mr Js Market / Mesa</t>
  </si>
  <si>
    <t>559 N Country Club Dr, Mesa, AZ, US, 85201</t>
  </si>
  <si>
    <t>Tortilleria y Carniceria Linda</t>
  </si>
  <si>
    <t>635 N Country Club Suite # 10, Mesa, AZ, US, 85201</t>
  </si>
  <si>
    <t>Fairway Market</t>
  </si>
  <si>
    <t>340 W Brown Rd, Mesa, AZ, US, 85201</t>
  </si>
  <si>
    <t>Super Stop Liquor</t>
  </si>
  <si>
    <t>321 W McKellips Rd, Mesa, AZ, US, 85201</t>
  </si>
  <si>
    <t>EEA American MX LLC DBA Cayomango</t>
  </si>
  <si>
    <t>61 E University Dr, Mesa, AZ, USA, 85201</t>
  </si>
  <si>
    <t>East Mesa Market</t>
  </si>
  <si>
    <t>723 E Main St, Mesa, AZ, US, 85203</t>
  </si>
  <si>
    <t>Main Street Mart</t>
  </si>
  <si>
    <t>714 E Main St, Mesa, AZ, USA, 85203</t>
  </si>
  <si>
    <t>Quick Corner #2 / Mesa</t>
  </si>
  <si>
    <t>66 S Mesa Dr, Mesa, AZ, USA, 85210</t>
  </si>
  <si>
    <t>Carniceria Los 3 Amigos</t>
  </si>
  <si>
    <t>253 E Broadway Rd, Mesa, AZ, US, 85210</t>
  </si>
  <si>
    <t>Broadway Liquor</t>
  </si>
  <si>
    <t>405 E Broadway Rd, Mesa, AZ, US, 85204</t>
  </si>
  <si>
    <t>Mi Pueblo Market</t>
  </si>
  <si>
    <t>751 E Broadway Rd, Mesa, AZ, US, 85204</t>
  </si>
  <si>
    <t>Mesa Food Deli Carniceria</t>
  </si>
  <si>
    <t>744 E Broadway Rd, Mesa, AZ, US, 85204</t>
  </si>
  <si>
    <t>Tortas Sinai</t>
  </si>
  <si>
    <t>767 E Broadway Rd, Mesa, AZ, USA, 85204</t>
  </si>
  <si>
    <t>Faby s Market</t>
  </si>
  <si>
    <t>726 E Broadway Rd, Mesa, AZ, US, 85204</t>
  </si>
  <si>
    <t>Panaderia La Estrella / Broadway</t>
  </si>
  <si>
    <t>819 E Broadway Rd, Mesa, AZ, US, 85204</t>
  </si>
  <si>
    <t>Speedway Liquor</t>
  </si>
  <si>
    <t>839 S Stapley Rd, Mesa, AZ, US, 85204</t>
  </si>
  <si>
    <t>M&amp;M Market</t>
  </si>
  <si>
    <t>810 S Stapley Dr, Mesa, AZ, US, 85204</t>
  </si>
  <si>
    <t>Carniceria La Constancia</t>
  </si>
  <si>
    <t>1109 E Main St, Mesa, AZ, US, 85203</t>
  </si>
  <si>
    <t>Chevron #209869</t>
  </si>
  <si>
    <t>357 N Stapley Rd, Mesa, AZ, US, 85203</t>
  </si>
  <si>
    <t>ABC Food Store</t>
  </si>
  <si>
    <t>816 E University Dr, Mesa, AZ, US, 85203</t>
  </si>
  <si>
    <t>Elsas Food Mart</t>
  </si>
  <si>
    <t>812 E  University, Mesa, AZ, US, 85203</t>
  </si>
  <si>
    <t>Mini Market La Tiendita</t>
  </si>
  <si>
    <t>507 E University Dr, Mesa, AZ, US, 85203</t>
  </si>
  <si>
    <t>Food City #002</t>
  </si>
  <si>
    <t>339 E Brown Rd, Mesa, AZ, US, 85201</t>
  </si>
  <si>
    <t>Quick Cash</t>
  </si>
  <si>
    <t>1107 N Mesa Dr, Mesa, AZ, US, 85201</t>
  </si>
  <si>
    <t>99 Cent Plus Wine &amp; Beer</t>
  </si>
  <si>
    <t>730 E Brown Rd, Mesa, AZ, US, 85203</t>
  </si>
  <si>
    <t>Speed Mart / Mckellips</t>
  </si>
  <si>
    <t>808 E McKellips Rd, Mesa, AZ, US, 85203</t>
  </si>
  <si>
    <t>Liquor House</t>
  </si>
  <si>
    <t>735 E McKellips Rd, Mesa, AZ, US, 85203</t>
  </si>
  <si>
    <t>Circle Seven Mart</t>
  </si>
  <si>
    <t>415 E McKellips Rd, Mesa, AZ, US, 85203</t>
  </si>
  <si>
    <t>Chevron #206490</t>
  </si>
  <si>
    <t>1155 S Higley Rd, Mesa, AZ, US, 85206</t>
  </si>
  <si>
    <t>Skyline Liquor / Highley</t>
  </si>
  <si>
    <t>415 S Highley Rd Suite 101, Mesa, AZ, USA, 85206</t>
  </si>
  <si>
    <t>U-Stop (Phoenix)</t>
  </si>
  <si>
    <t>5207 E Main St, Mesa, AZ, US, 85205</t>
  </si>
  <si>
    <t>Carioca #73</t>
  </si>
  <si>
    <t>1166 N Higley Rd, Mesa, AZ, US, 85205</t>
  </si>
  <si>
    <t>Valero At Broadway</t>
  </si>
  <si>
    <t>4360 E Broadway Rd, MESA, AZ, US, 85206</t>
  </si>
  <si>
    <t>All In One Smoke Shop</t>
  </si>
  <si>
    <t>3544 E Broadway rd, Mesa, AZ, USA, 85024</t>
  </si>
  <si>
    <t>Two Brothers I, Inc</t>
  </si>
  <si>
    <t>3565 E Broadway Rd, Mesa, AZ, US, 85204</t>
  </si>
  <si>
    <t>Carioca #77</t>
  </si>
  <si>
    <t>461 N Val Vista, Mesa, AZ, US, 85213</t>
  </si>
  <si>
    <t>Turbo Beverage</t>
  </si>
  <si>
    <t>2760 E Main St, Mesa, AZ, US, 85213</t>
  </si>
  <si>
    <t>7 Eleven #26201</t>
  </si>
  <si>
    <t>2010 E Main St, Mesa, AZ, US, 85213</t>
  </si>
  <si>
    <t>Carniceria El Rancho</t>
  </si>
  <si>
    <t>330 S Gilbert Rd, Mesa, AZ, US, 85204</t>
  </si>
  <si>
    <t>7 Eleven #26620</t>
  </si>
  <si>
    <t>411 S Gilbert Rd, Mesa, AZ, US, 85204</t>
  </si>
  <si>
    <t>Jesses Food Mart</t>
  </si>
  <si>
    <t>1959 E Broadway Rd, Mesa, AZ, USA, 85204</t>
  </si>
  <si>
    <t>Mesa Liquor</t>
  </si>
  <si>
    <t>1930 E Broadway Rd, Mesa, AZ, US, 85204</t>
  </si>
  <si>
    <t>Quick &amp; Easy</t>
  </si>
  <si>
    <t>1650 E Broadway Rd, Mesa, AZ, US, 85204</t>
  </si>
  <si>
    <t>Carniceria El Herradero / Broadway</t>
  </si>
  <si>
    <t>1416 E Broadway Rd, Mesa, AZ, US, 85204</t>
  </si>
  <si>
    <t>Super Dollar Discount Store</t>
  </si>
  <si>
    <t>1340 E Broadway Rd, Mesa, AZ, US, 85204</t>
  </si>
  <si>
    <t>Pescaderia El Puerto de Guaymas #2 / Mesa</t>
  </si>
  <si>
    <t>1241 E Broadway Rd Ste #20, Mesa, AZ, USA, 85204</t>
  </si>
  <si>
    <t>Food City #010</t>
  </si>
  <si>
    <t>1342 E Main St, Mesa, AZ, US, 85203</t>
  </si>
  <si>
    <t>Super 99 Cents Store</t>
  </si>
  <si>
    <t>1410 E Main St, Mesa, AZ, US, 85203</t>
  </si>
  <si>
    <t>Tienda Comunidad Latina</t>
  </si>
  <si>
    <t>1616 E Main St Suite 128, Mesa, AZ, US, 85203</t>
  </si>
  <si>
    <t>Elotes Cocidos La Tiendita LLC</t>
  </si>
  <si>
    <t>408 N Hunt Dr, Mesa, AZ, us, 85203</t>
  </si>
  <si>
    <t>Shop Kwik Food Store and Deli</t>
  </si>
  <si>
    <t>323 N Gilbert Rd, Mesa, AZ, US, 85203</t>
  </si>
  <si>
    <t>Chevron at Brown &amp; Gilbert</t>
  </si>
  <si>
    <t>1951 E Brown Rd, Mesa, AZ, US, 85203</t>
  </si>
  <si>
    <t>Chevron / Brown &amp; Recker</t>
  </si>
  <si>
    <t>5965 E Brown Rd, Mesa, AZ, USA, 85205</t>
  </si>
  <si>
    <t>Shell Gas Station Power</t>
  </si>
  <si>
    <t>6806 E Brown Rd, Mesa, AZ, US, 85207</t>
  </si>
  <si>
    <t>H2N Investment</t>
  </si>
  <si>
    <t>1143 N Elseworth Rd, Mesa, AZ, USA, 85028</t>
  </si>
  <si>
    <t>At Your Convenience - Broadway</t>
  </si>
  <si>
    <t>8461 E Broadway Rd, Mesa, AZ, US, 85208</t>
  </si>
  <si>
    <t>Speed Mart Chevron #208577</t>
  </si>
  <si>
    <t>1148 S Ellsworth Rd, Mesa, AZ, US, 85208</t>
  </si>
  <si>
    <t>Arco Ellsworth</t>
  </si>
  <si>
    <t>1208 S Ellsworth Rd, Mesa, AZ, US, 85209</t>
  </si>
  <si>
    <t>Cobblestone #5</t>
  </si>
  <si>
    <t>1855 S Signal Butte, Mesa, AZ, US, 85209</t>
  </si>
  <si>
    <t>Chevron #352231</t>
  </si>
  <si>
    <t>3940 S Ironwood Dr, Apache Junction, AZ, US, 85120</t>
  </si>
  <si>
    <t>AMPM / Ironwood</t>
  </si>
  <si>
    <t>745 S Ironwood Dr, Apache Junction, AZ. USA, 85120</t>
  </si>
  <si>
    <t>Canyon Food Mart</t>
  </si>
  <si>
    <t>1000 E Old West Hwy, Apache Junction, AZ, US, 85219</t>
  </si>
  <si>
    <t>Apache Marketplace</t>
  </si>
  <si>
    <t>420 N Apache Trail, Apache Junction, AZ, US, 85120</t>
  </si>
  <si>
    <t>Apache Mini Mart</t>
  </si>
  <si>
    <t>2925 W Superstition Blvd, Apache Junction, AZ, US, 85120</t>
  </si>
  <si>
    <t>Superstition Ranch Market 2 Apache</t>
  </si>
  <si>
    <t>7  N 114th St, Apache Junction, AZ, US, 85220</t>
  </si>
  <si>
    <t>El Rancho Alegre</t>
  </si>
  <si>
    <t>10839 E Apache Trail Ste 107, Apache Junction, AZ, US, 85120</t>
  </si>
  <si>
    <t>Kings Up In Smoke</t>
  </si>
  <si>
    <t>10250 E Apache Trail, Apache Junction, AZ, USA, 85120</t>
  </si>
  <si>
    <t>Skyline Liquor and Beer</t>
  </si>
  <si>
    <t>9950 E Broadway Rd, Mesa, AZ, US, 85208</t>
  </si>
  <si>
    <t>Dulceria La Victoria</t>
  </si>
  <si>
    <t>9333 E Main St #108, Mesa, AZ, USA, 85207</t>
  </si>
  <si>
    <t>Dulceria El Oasis</t>
  </si>
  <si>
    <t>8718 E Apache Trail, Mesa, AZ, US, 85207</t>
  </si>
  <si>
    <t>Carniceria Del Rancho</t>
  </si>
  <si>
    <t>7246 E Main St, Mesa, AZ, USA, 85207</t>
  </si>
  <si>
    <t>Chevron Speedsmart</t>
  </si>
  <si>
    <t>6807 E Broadway Rd, MESA, AZ, US, 85208</t>
  </si>
  <si>
    <t>Happy Food Mart</t>
  </si>
  <si>
    <t>6262 E Main St, Mesa, AZ, US, 85205</t>
  </si>
  <si>
    <t>Carniceria Los Amigos / Mesa</t>
  </si>
  <si>
    <t>6102 E Main St, Mesa, AZ, USA, 85205</t>
  </si>
  <si>
    <t>CARLOS</t>
  </si>
  <si>
    <t>Yummy Snacks</t>
  </si>
  <si>
    <t>10528 W Encinas Ln, Tolleson, AZ, USA, 85353</t>
  </si>
  <si>
    <t>Mariscos 7 Mares</t>
  </si>
  <si>
    <t>10740 W Lower Buckeye Rd, Tolleson, AZ, USA, 85353</t>
  </si>
  <si>
    <t>Carniceria Los Alamos / Avondale</t>
  </si>
  <si>
    <t>10730 W  Lower Buckeye Rd, Avondale, AZ, US, 85323</t>
  </si>
  <si>
    <t>Tolleson Market LLC</t>
  </si>
  <si>
    <t>9312 W Van Buren St, Tolleson, AZ, USA, 85353</t>
  </si>
  <si>
    <t>Mercado y Carniceria El Rodeo</t>
  </si>
  <si>
    <t>9201 W Van Buren St, Tolleson, AZ, US, 85353</t>
  </si>
  <si>
    <t>Carniceria El Charro</t>
  </si>
  <si>
    <t>810 N 91st Ave, Tolleson, AZ, US, 85353</t>
  </si>
  <si>
    <t>Arco Food Mart / 75t Ave</t>
  </si>
  <si>
    <t>1207 N 75th Ave, Phoenix, AZ, US, 85043</t>
  </si>
  <si>
    <t>Food Mart Chevron McDowell</t>
  </si>
  <si>
    <t>1515 N 75th Ave, Phoenix, AZ, US, 85043</t>
  </si>
  <si>
    <t>Carniceria Las 4 Milpas / Mcdowell</t>
  </si>
  <si>
    <t>6639 W McDowell Rd, Phoenix, AZ, US, 85035</t>
  </si>
  <si>
    <t>McDowell Food Mart</t>
  </si>
  <si>
    <t>6653 W McDowell Rd, Phoenix, AZ, US, 85035</t>
  </si>
  <si>
    <t>Carniceria El Bronco</t>
  </si>
  <si>
    <t>6305 W McDowell Rd, Phoenix, AZ, US, 85035</t>
  </si>
  <si>
    <t>Carniceria La Guera</t>
  </si>
  <si>
    <t>5950 W McDowell Rd, Phoenix, AZ, US, 85035</t>
  </si>
  <si>
    <t>7 Eleven #19158</t>
  </si>
  <si>
    <t>5901 W McDowell Rd, Phoenix, AZ, US, 85035</t>
  </si>
  <si>
    <t>Carniceria La Piedad</t>
  </si>
  <si>
    <t>1623 N 59th Ave, Phoenix, AZ, US, 85035</t>
  </si>
  <si>
    <t>Dollar Day Store</t>
  </si>
  <si>
    <t>5030 W McDowell Rd, Phoenix, AZ, US, 85035</t>
  </si>
  <si>
    <t>Smoke Shop / Mcdowell</t>
  </si>
  <si>
    <t>5000 W Mcdowell Rd, Phoenix, AZ, USA, 85035</t>
  </si>
  <si>
    <t>Dianas Bakery</t>
  </si>
  <si>
    <t>5010 W Mcdowell Rd, Phoenix, AZ, USA, 85035</t>
  </si>
  <si>
    <t>Moes Smoke Shop #2</t>
  </si>
  <si>
    <t>5010 W Mcdowell Rd #1, Phoenix, AZ, USA, 85035</t>
  </si>
  <si>
    <t>Chevron #206410</t>
  </si>
  <si>
    <t>5035 W McDowell Rd, Phoenix, AZ, US, 85043</t>
  </si>
  <si>
    <t>Zap Convenience Store</t>
  </si>
  <si>
    <t>5105 W Mcdowell Rd, Phoenix, AZ, USA, 85035</t>
  </si>
  <si>
    <t>Carniceria Los Vaqueros</t>
  </si>
  <si>
    <t>6440 W Van Buren St, Phoenix, AZ, US, 85043</t>
  </si>
  <si>
    <t>Carioca #67</t>
  </si>
  <si>
    <t>6675 W Lower Buckeye Rd, Phoenix, AZ, US, 85043</t>
  </si>
  <si>
    <t>Carioca #68</t>
  </si>
  <si>
    <t>6711 W Broadway Rd, Phoenix, AZ, US, 85043</t>
  </si>
  <si>
    <t>Carniceria Mana</t>
  </si>
  <si>
    <t>8240 W Lower Buckeye Rd Suite 110, Phoenix, AZ, US, 85043</t>
  </si>
  <si>
    <t>Walgreens #07663</t>
  </si>
  <si>
    <t>8280 W Lower Buckeye Rd, Phoenix, AZ, USA, 85043</t>
  </si>
  <si>
    <t>Nj Ice Cream LLC</t>
  </si>
  <si>
    <t>9860 W Lower Buckeye, Tolleson, AZ, USA, 85353</t>
  </si>
  <si>
    <t>Del Monte Market</t>
  </si>
  <si>
    <t>2659 W Dobbins Rd, Phoenix, AZ, US, 85041</t>
  </si>
  <si>
    <t>Super Sam s Supermarket</t>
  </si>
  <si>
    <t>9201 S 7th Ave, Phoenix, AZ, USA, 85041</t>
  </si>
  <si>
    <t>Grab N Go / Central</t>
  </si>
  <si>
    <t>8802 S Central Ave, Phoenix, AZ, USA, 85042</t>
  </si>
  <si>
    <t>Carniceria Sonora / Baseline</t>
  </si>
  <si>
    <t>17 W Baseline Rd, Phoenix, AZ, US, 85041</t>
  </si>
  <si>
    <t>Carniceria Monarca</t>
  </si>
  <si>
    <t>602 W Baseline Rd, Phoenix, AZ, USA, 85041</t>
  </si>
  <si>
    <t>Food City #107</t>
  </si>
  <si>
    <t>7227 S Central Ave, Phoenix, AZ, US, 85040</t>
  </si>
  <si>
    <t>Walgreens #06697</t>
  </si>
  <si>
    <t>7606 S 7th St, Phoenix, AZ, US, 85041</t>
  </si>
  <si>
    <t>Quick Corner Liquor and Drive Thru</t>
  </si>
  <si>
    <t>1555 E Baseline Rd, Phoenix, AZ, US, 85042</t>
  </si>
  <si>
    <t>Walgreens #06535</t>
  </si>
  <si>
    <t>2420 E Baseline Rd, Phoenix, AZ, US, 85052</t>
  </si>
  <si>
    <t>Mr Muuu</t>
  </si>
  <si>
    <t>1628 E Southern Ave, Phoenix, AZ, USA, 85040</t>
  </si>
  <si>
    <t>Los Primos / 7th st</t>
  </si>
  <si>
    <t>5201 S 7th St, Phoenix, AZ, US, 85040</t>
  </si>
  <si>
    <t>Snappy Convenience Store</t>
  </si>
  <si>
    <t>720 E Roeser Rd, Phoenix, AZ, US, 85041</t>
  </si>
  <si>
    <t>VIP Racing Fuel</t>
  </si>
  <si>
    <t>3839 S 7th St, Phoenix, AZ, US, 85040</t>
  </si>
  <si>
    <t>Casa de Licores</t>
  </si>
  <si>
    <t>825 E Broadway Rd, Phoenix, AZ, US, 85040</t>
  </si>
  <si>
    <t>Rancho Grande #1</t>
  </si>
  <si>
    <t>4227 S Central Ave, Phoenix, AZ, US, 85040</t>
  </si>
  <si>
    <t>Dollar Plus Food Mart Roeser</t>
  </si>
  <si>
    <t>20 W Roeser Rd, Phoenix, AZ, US, 85041</t>
  </si>
  <si>
    <t>Comedor y Panader‚àö‚â†a la Tapat‚àö‚â†a</t>
  </si>
  <si>
    <t>5436 S Central Ave, Phoenix, AZ, US, 85041</t>
  </si>
  <si>
    <t>Tech law Homes LLC</t>
  </si>
  <si>
    <t>5448 S Central Ave, Phoenix, AZ, US, 85040</t>
  </si>
  <si>
    <t>La Esquina Market</t>
  </si>
  <si>
    <t>317 W Alta Vista Rd, Phoenix, AZ, US, 85041</t>
  </si>
  <si>
    <t>Food City #162</t>
  </si>
  <si>
    <t>845 W Southern Ave, Phoenix, AZ, US, 85041</t>
  </si>
  <si>
    <t>Paradise Liquors</t>
  </si>
  <si>
    <t>722 W Southern Ave, Phoenix, AZ, US, 85041</t>
  </si>
  <si>
    <t>Quick Korner Market Liquor</t>
  </si>
  <si>
    <t>1869 W Southern Ave, Phoenix, AZ, US, 85041</t>
  </si>
  <si>
    <t>Walgreens #07375</t>
  </si>
  <si>
    <t>1840 W Southern Ave, Phoenix, AZ, US, 85041</t>
  </si>
  <si>
    <t>Soon Market</t>
  </si>
  <si>
    <t>5201 S 15th Ave, Phoenix, AZ, US, 85041</t>
  </si>
  <si>
    <t>Da-Lite Market</t>
  </si>
  <si>
    <t>4404 S 7th Ave, Phoenix, AZ, US, 85041</t>
  </si>
  <si>
    <t>76 W Broadway</t>
  </si>
  <si>
    <t>702 W Broadway Rd, Phoenix, AZ, US, 85041</t>
  </si>
  <si>
    <t>El Humadero</t>
  </si>
  <si>
    <t>1339 W Broadway Rd, PHOENIX, AZ, US, 85041</t>
  </si>
  <si>
    <t>Excelent Market</t>
  </si>
  <si>
    <t>1701 W Broadway Rd, Phoenix, AZ, US, 85041</t>
  </si>
  <si>
    <t>Carniceria Mexico</t>
  </si>
  <si>
    <t>4450 S 19th Ave, Phoenix, AZ, US, 85041</t>
  </si>
  <si>
    <t>Food Island Market</t>
  </si>
  <si>
    <t>4421 S 19th Ave, Phoenix, AZ, USA, 85041</t>
  </si>
  <si>
    <t>Chevron #209704</t>
  </si>
  <si>
    <t>5107 W Buckeye Rd, Phoenix, AZ, US, 85043</t>
  </si>
  <si>
    <t>3A Food Store</t>
  </si>
  <si>
    <t>1042 N 51st Ave, Phoenix, AZ, US, 85043</t>
  </si>
  <si>
    <t>Nanos Smoke Shop</t>
  </si>
  <si>
    <t>250 N 43rd Ave, Phoenix, AZ, US, 85009</t>
  </si>
  <si>
    <t>AMPM #82745</t>
  </si>
  <si>
    <t>935 N 43rd Ave, Phoenix, AZ, US, 85009</t>
  </si>
  <si>
    <t>Spices And Plastic LLC</t>
  </si>
  <si>
    <t>3721 W Latham St, Phoenix, AZ, USA, 85009</t>
  </si>
  <si>
    <t>Roosevelt Super Market</t>
  </si>
  <si>
    <t>3201 W Roosevelt St, Phoenix, AZ, US, 85009</t>
  </si>
  <si>
    <t>Food City #094</t>
  </si>
  <si>
    <t>3442 W Van Buren St, Phoenix, AZ, US, 85009</t>
  </si>
  <si>
    <t>Sam s Convenience Store</t>
  </si>
  <si>
    <t>3202 W Van Buren St, Phoenix, AZ, USA, 85009</t>
  </si>
  <si>
    <t>Carniceria El Dorado</t>
  </si>
  <si>
    <t>3102 W Van Buren St, Phoenix, AZ, US, 85009</t>
  </si>
  <si>
    <t>Pescaderia Mi Lindo Guaymas</t>
  </si>
  <si>
    <t>3037 W Van Buren St, Phoenix, AZ, USA, 85009</t>
  </si>
  <si>
    <t>Dulce Paraiso Antojitos</t>
  </si>
  <si>
    <t>3039 W Van Buren St, Phoenix, AZ, USA, 85009</t>
  </si>
  <si>
    <t>Fiesta Market Van Buren</t>
  </si>
  <si>
    <t>3041 W Van Buren St, Phoenix, AZ, US, 85009</t>
  </si>
  <si>
    <t>Food City #132</t>
  </si>
  <si>
    <t>2709 W Van Buren St, Phoenix, AZ, US, 85009</t>
  </si>
  <si>
    <t>76 Gas Buckeye</t>
  </si>
  <si>
    <t>2701 W Buckeye Rd, Phoenix, AZ, USA, 85009</t>
  </si>
  <si>
    <t>Judith Mini Market</t>
  </si>
  <si>
    <t>2811 W  Buckeye Rd, Phoenix, AZ, US, 85009</t>
  </si>
  <si>
    <t>Get It And Go Liquor</t>
  </si>
  <si>
    <t>3125 W Buckeye Rd, Phoenix, Az, Us, 85009</t>
  </si>
  <si>
    <t>Gasco Minimart Valero</t>
  </si>
  <si>
    <t>3163 W Buckeye Rd, Phoenix, AZ, US, 85009</t>
  </si>
  <si>
    <t>Carniceria Tres Potrillos</t>
  </si>
  <si>
    <t>3202 W Buckeye Rd, Phoenix, AZ, USA, 85009</t>
  </si>
  <si>
    <t>Lincoln Market</t>
  </si>
  <si>
    <t>3497 W Lincoln St, Phoenix, AZ, USA, 85009</t>
  </si>
  <si>
    <t>Sams Quick Stop /</t>
  </si>
  <si>
    <t>3518 W Buckeye Rd, Phoenix, AZ, US, 85009</t>
  </si>
  <si>
    <t>Daniela s Groceries</t>
  </si>
  <si>
    <t>3902 W Buckeye Rd Ste 7, Phoenix, AZ, US, 85009</t>
  </si>
  <si>
    <t>Shop N Save</t>
  </si>
  <si>
    <t>4702 S 35th Ave, Phoenix, AZ, US, 85041</t>
  </si>
  <si>
    <t>Carniceria El Agave</t>
  </si>
  <si>
    <t>3525 W Southern Ave, Phoenix, AZ, US, 85041</t>
  </si>
  <si>
    <t>La Michoacana Gourmet</t>
  </si>
  <si>
    <t>3525 W Southern Ave Suite 126, Phoenix, AZ, USA, 85041</t>
  </si>
  <si>
    <t>Walgreens #10111</t>
  </si>
  <si>
    <t>3434 W Southern Ave, Phoenix, AZ, US, 85041</t>
  </si>
  <si>
    <t>Sam s Grocery &amp; Check Cashing</t>
  </si>
  <si>
    <t>3901 W Southern Ave, Phoenix, AZ, US, 85041</t>
  </si>
  <si>
    <t>Carniceria Mi Ranchito #2</t>
  </si>
  <si>
    <t>5035 W Southern Ave, Laveen, AZ, US, 85339</t>
  </si>
  <si>
    <t>Carioca #06</t>
  </si>
  <si>
    <t>9170 S 51th Ave, Phoenix, AZ, USA, 85339</t>
  </si>
  <si>
    <t>Food City #135</t>
  </si>
  <si>
    <t>5114 W McDowell Rd, Phoenix, AZ, US, 85035</t>
  </si>
  <si>
    <t>La Victoria Super Carneceria</t>
  </si>
  <si>
    <t>5109 W Thomas Rd Suite 202, Phoenix, AZ, US, 85301</t>
  </si>
  <si>
    <t>Quick Corner Liquors</t>
  </si>
  <si>
    <t>5121 W Thomas Rd, Phoenix, AZ, USA, 85031</t>
  </si>
  <si>
    <t>Carniceria La Mexicana at 51St Ave</t>
  </si>
  <si>
    <t>5045 W Thomas Rd Ste 103, Phoenix, AZ, US, 85031</t>
  </si>
  <si>
    <t>51th Ave Convenience Mini Market</t>
  </si>
  <si>
    <t>5026 W Thomas Rd, Phoenix, AZ, USA, 85031</t>
  </si>
  <si>
    <t>Pescaderia El Puerto de Guaymas #1 / PHX</t>
  </si>
  <si>
    <t>4434 W Thomas Rd, Phoenix, AZ, USA, 85031</t>
  </si>
  <si>
    <t>Chevron #093684</t>
  </si>
  <si>
    <t>4302 W Thomas Rd, Phoenix, AZ, US, 85031</t>
  </si>
  <si>
    <t>Jacks Liquor</t>
  </si>
  <si>
    <t>4286 W Thomas Rd, Phoenix, AZ, USA, 85019</t>
  </si>
  <si>
    <t>Mexicali Smoke Shop</t>
  </si>
  <si>
    <t>4274 W Thomas Rd, Phoenix, AZ, USA, 85019</t>
  </si>
  <si>
    <t>Express Latinos Market</t>
  </si>
  <si>
    <t>4242 W Thomas Rd, Phoenix, AZ, USA, 85019</t>
  </si>
  <si>
    <t>Carniceria Michoacan</t>
  </si>
  <si>
    <t>3549 W Thomas Rd, Phoenix, AZ, US, 85019</t>
  </si>
  <si>
    <t>Luigi s Conveniences Store</t>
  </si>
  <si>
    <t>3505 W Thomas Rd, Phoenix, AZ, USA, 85019</t>
  </si>
  <si>
    <t>Thomas Liquor</t>
  </si>
  <si>
    <t>2807 N 35th Ave, Phoenix, AZ, USA, 85009</t>
  </si>
  <si>
    <t>Dulceria La Bonita Wholesale</t>
  </si>
  <si>
    <t>2311 N 35th Ave, Phoenix, AZ, US, 85009</t>
  </si>
  <si>
    <t>Carniceria y Taqueria Sinaloa</t>
  </si>
  <si>
    <t>1834 N 35th Ave, Phoenix, AZ, US, 85009</t>
  </si>
  <si>
    <t>Carniceria Guasave</t>
  </si>
  <si>
    <t>3632 W McDowell Rd, Phoenix, AZ, US, 85009</t>
  </si>
  <si>
    <t>Grand Stop / Mcdowell</t>
  </si>
  <si>
    <t>3702 W McDowell Rd, Phoenix, AZ, US, 85009</t>
  </si>
  <si>
    <t>Lucero Dollar Store</t>
  </si>
  <si>
    <t>3802 W McDowell Rd, Phoenix, AZ, US, 85009</t>
  </si>
  <si>
    <t>Food City #103</t>
  </si>
  <si>
    <t>4239 W McDowell Rd, Phoenix, AZ, US, 85009</t>
  </si>
  <si>
    <t>Carniceria Rancho Alegre</t>
  </si>
  <si>
    <t>4340 W McDowell Rd, Phoenix, AZ, US, 85035</t>
  </si>
  <si>
    <t>Walgreens #05937</t>
  </si>
  <si>
    <t>4315 W McDowell Rd, Phoenix, AZ, USA, 85035</t>
  </si>
  <si>
    <t>El Kora 602</t>
  </si>
  <si>
    <t>2018 N 93rd, Phoenix, AZ, USA, 85037</t>
  </si>
  <si>
    <t>7 Eleven #42391</t>
  </si>
  <si>
    <t>9110 W Thomas Rd, Phoenix, AZ, US, 85037</t>
  </si>
  <si>
    <t>Chevron #096454</t>
  </si>
  <si>
    <t>9051 W Thomas Rd, Phoenix, AZ, US, 85037</t>
  </si>
  <si>
    <t>Food City #154</t>
  </si>
  <si>
    <t>9020 W Thomas Rd, Phoenix, AZ, US, 85037</t>
  </si>
  <si>
    <t>A &amp; J Liquor</t>
  </si>
  <si>
    <t>8212 W Thomas Rd, Phoenix, AZ, US, 85033</t>
  </si>
  <si>
    <t>Sonora Cinemas at Desert Sky</t>
  </si>
  <si>
    <t>7611 Thomas Rd, Phoenix, AZ, US, 85035</t>
  </si>
  <si>
    <t>Candy Mania</t>
  </si>
  <si>
    <t>7611 W Thomas Rd, Phoenix, AZ, US, 85033</t>
  </si>
  <si>
    <t>Carnaval De Dulces</t>
  </si>
  <si>
    <t>7537 W. Thomas Rd. Space Q3, Phoenix, AZ, US, 85033</t>
  </si>
  <si>
    <t>Suchilango (Mercado De Los Cielos)</t>
  </si>
  <si>
    <t>7537  W Thomas Rd, Phoenix, AZ, US, 85033</t>
  </si>
  <si>
    <t>Dulceria Leonardos</t>
  </si>
  <si>
    <t>7537 W Thomas Rd, Phoenix, AZ, US, 85033</t>
  </si>
  <si>
    <t>Tradiciones Colibri</t>
  </si>
  <si>
    <t>6719 W Thomas Rd A-16, Phoenix, AZ, USA, 85033</t>
  </si>
  <si>
    <t>Frida Angelica</t>
  </si>
  <si>
    <t>6719 W Thomas Rd, Phoenix, AZ, US, 85033</t>
  </si>
  <si>
    <t>AMPM #82574</t>
  </si>
  <si>
    <t>6702 W Thomas Rd, Phoenix, AZ, US, 85033</t>
  </si>
  <si>
    <t>Walgreens #06872</t>
  </si>
  <si>
    <t>2930 N 67th Ave, Phoenix, AZ, US, 85033</t>
  </si>
  <si>
    <t>Food City #140</t>
  </si>
  <si>
    <t>6544 W Thomas Rd, Phoenix, AZ, US, 85033</t>
  </si>
  <si>
    <t>7 Eleven #26123</t>
  </si>
  <si>
    <t>5850 W Thomas Rd, Phoenix, AZ, US, 85031</t>
  </si>
  <si>
    <t>Dollar store</t>
  </si>
  <si>
    <t>6804 W Indian School Rd, Phoenix, AZ, US, 85033</t>
  </si>
  <si>
    <t>Del Mar Terrace Apartments</t>
  </si>
  <si>
    <t>7007 W Indian School Rd, Phoenix, AZ, US, 85033</t>
  </si>
  <si>
    <t>La Hacienda Carniceria</t>
  </si>
  <si>
    <t>7215 W Indian School Rd, Phoenix, AZ, US, 85033</t>
  </si>
  <si>
    <t>Carniceria Mi Guadalajara</t>
  </si>
  <si>
    <t>7355 W Indian School Rd, Phoenix, AZ, USA, 85033</t>
  </si>
  <si>
    <t>Arco #82468</t>
  </si>
  <si>
    <t>7502 W Indian School Rd, Phoenix, AZ, US, 85033</t>
  </si>
  <si>
    <t>3 Amigos Phoenix</t>
  </si>
  <si>
    <t>8205 W Indian School Rd, Phoenix, AZ, US, 85033</t>
  </si>
  <si>
    <t>Raspados Guerrero</t>
  </si>
  <si>
    <t>4149 N 83rd Ave, Phoenix, AZ, USA, 85033</t>
  </si>
  <si>
    <t>Casa Duarte LLC</t>
  </si>
  <si>
    <t>8214 W Indian School Rd, Phoenix, AZ, USA, 85033</t>
  </si>
  <si>
    <t>Shell Mart / 83rd Ave</t>
  </si>
  <si>
    <t>8316 W Indian School Rd, Phoenix, AZ, US, 85037</t>
  </si>
  <si>
    <t>Food Mart Indian School</t>
  </si>
  <si>
    <t>ANA</t>
  </si>
  <si>
    <t>7 Eleven #32602</t>
  </si>
  <si>
    <t>785 S Val Vista Dr, Gilbert, AZ, US, 85296</t>
  </si>
  <si>
    <t>Name:256 - Ana Ibarra</t>
  </si>
  <si>
    <t>Chevron Warner</t>
  </si>
  <si>
    <t>831 E Warner Rd, Gilbert, AZ, USA, 85296</t>
  </si>
  <si>
    <t>76 / Dba Ray Quick Mart</t>
  </si>
  <si>
    <t>797 E Ray Rd, Gilbert, AZ, USA, 85296</t>
  </si>
  <si>
    <t>Sandhu Chevron</t>
  </si>
  <si>
    <t>1570 S Gilbert Rd, Gilbert, AZ, US, 85296</t>
  </si>
  <si>
    <t>Chevron #207556</t>
  </si>
  <si>
    <t>980 N Cooper Rd, Chandler, AZ, US, 85225</t>
  </si>
  <si>
    <t>Friends Food Mart Shell</t>
  </si>
  <si>
    <t>777 W Ray Rd, Gilbert, AZ, US, 85233</t>
  </si>
  <si>
    <t>Food City #026</t>
  </si>
  <si>
    <t>1005 N Arizona Ave, Chandler, AZ, US, 85225</t>
  </si>
  <si>
    <t>7 Eleven #13011</t>
  </si>
  <si>
    <t>774 N Arizona Ave, Chandler, AZ, US, 85225</t>
  </si>
  <si>
    <t>El Rancho Market Iga / Arizona</t>
  </si>
  <si>
    <t>1076 N Arizona Ave, Chandler, AZ, USA, 85225</t>
  </si>
  <si>
    <t>Suspiros Cakes/Chandler</t>
  </si>
  <si>
    <t>2050 N Alma School Rd, Chandler, AZ, US, 85224</t>
  </si>
  <si>
    <t>Speedsmart 111</t>
  </si>
  <si>
    <t>1981 N Alma School Rd, Chandler, AZ, US, 85224</t>
  </si>
  <si>
    <t>Extra Mile / Ray</t>
  </si>
  <si>
    <t>1989 W Ray Rd, Chandler, AZ, USA, 85224</t>
  </si>
  <si>
    <t>Carniceria El Herradero Ray</t>
  </si>
  <si>
    <t>492 W Ray Rd, Chandler, AZ, US, 85225</t>
  </si>
  <si>
    <t>Antojitos Linda Mar / Chandler</t>
  </si>
  <si>
    <t>620 W Galveston St, Chandler, AZ, USA, 85225</t>
  </si>
  <si>
    <t>Kwik Mart at Galveston</t>
  </si>
  <si>
    <t>600 W Galveston St, Chandler, AZ, US, 85225</t>
  </si>
  <si>
    <t>Chandler Liquors</t>
  </si>
  <si>
    <t>554 N Arizona Ave, Chandler, AZ, US, 85225</t>
  </si>
  <si>
    <t>La Familia New Market</t>
  </si>
  <si>
    <t>545 N Arizona Ave, Chandler, AZ, US, 85225</t>
  </si>
  <si>
    <t>Coby‚Äö√Ñ√¥s</t>
  </si>
  <si>
    <t>570 E Galveston St, Chandler, AZ, US, 85225</t>
  </si>
  <si>
    <t>Carniceria La Lumbrera</t>
  </si>
  <si>
    <t>444 E Chanlder Blvd, Chandler, AZ, US, 85225</t>
  </si>
  <si>
    <t>Amigos Mini Market</t>
  </si>
  <si>
    <t>500 E Chandler Blvd, Chandler, AZ, USA, 85225</t>
  </si>
  <si>
    <t>The Taco Spot</t>
  </si>
  <si>
    <t>698 E Chandler Blvd Suite B, Chandler, AZ, USA, 85225</t>
  </si>
  <si>
    <t>El Alamo Supercarniceria at Chandler</t>
  </si>
  <si>
    <t>773 E Chandler Blvd, Chandler, AZ, US, 85225</t>
  </si>
  <si>
    <t>C &amp; G 2025</t>
  </si>
  <si>
    <t>2025 E Chandler, Chandler, AZ, US, 85225</t>
  </si>
  <si>
    <t>Water &amp; Ice Discount Super Store</t>
  </si>
  <si>
    <t>1659 S Val Vista Dr, Gilbert, AZ, US, 85295</t>
  </si>
  <si>
    <t>76 Gas / Baseline</t>
  </si>
  <si>
    <t>2165 E Baseline Rd, Tempe, AZ, USA, 85783</t>
  </si>
  <si>
    <t>Quick And Easy Shell McClintock</t>
  </si>
  <si>
    <t>7602 S. McClintock Dr, Tempe, AZ, US, 85284</t>
  </si>
  <si>
    <t>Chevron #091440</t>
  </si>
  <si>
    <t>808 E Baseline Rd, Tempe, AZ, US, 85283</t>
  </si>
  <si>
    <t>7 Eleven #26096</t>
  </si>
  <si>
    <t>5125 S Mill Ave, Tempe, AZ, US, 85282</t>
  </si>
  <si>
    <t>How Convenient Arizona Mills</t>
  </si>
  <si>
    <t>5000 S Mills Cir, Tempe, AZ, US, 85282</t>
  </si>
  <si>
    <t>Kwik Corner Mobil</t>
  </si>
  <si>
    <t>5124 S Mill Ave, Tempe, AZ, US, 85282</t>
  </si>
  <si>
    <t>Food City #157</t>
  </si>
  <si>
    <t>725 W Baseline Rd, Tempe, AZ, US, 85283</t>
  </si>
  <si>
    <t>Walgreens #02398</t>
  </si>
  <si>
    <t>925 W Baseline Rd, Tempe, AZ, US, 85283</t>
  </si>
  <si>
    <t>Taqueria Y Cenaduria Sevillas</t>
  </si>
  <si>
    <t>5000 S Arizona Mills Circle, Tempe, AZ, US, 85282</t>
  </si>
  <si>
    <t>Arco Tempe</t>
  </si>
  <si>
    <t>2785 W Baseline Rd, Tempe, AZ, US, 85283</t>
  </si>
  <si>
    <t>AZ Liquor</t>
  </si>
  <si>
    <t>8207 S Avenida del Yaqui, Guadalupe, AZ, US, 85283</t>
  </si>
  <si>
    <t>Mission Market (Guadalupe)</t>
  </si>
  <si>
    <t>8818 S Avenida del Yaqui, Guadalupe, AZ, US, 85283</t>
  </si>
  <si>
    <t>Amigos Carnicer‚àö‚â†a</t>
  </si>
  <si>
    <t>9210 S Avenida Del Yaqui, Guadalupe, AZ, US, 85283</t>
  </si>
  <si>
    <t>Chevron #401641</t>
  </si>
  <si>
    <t>475 W Guadalupe Rd, Tempe, AZ, USA, 85283</t>
  </si>
  <si>
    <t>Valero at Warner</t>
  </si>
  <si>
    <t>480 W Warner Rd, Tempe, AZ, US, 85284</t>
  </si>
  <si>
    <t>7 Eleven #32265</t>
  </si>
  <si>
    <t>485 W Warner Rd, Tempe, AZ, US, 85284</t>
  </si>
  <si>
    <t>Carioca #88</t>
  </si>
  <si>
    <t>8810 S Hardy Dr, Tempe, AZ, US, 85284</t>
  </si>
  <si>
    <t>Chevron #206510</t>
  </si>
  <si>
    <t>5002 E Chandler Blvd, Phoenix, AZ, US, 85048</t>
  </si>
  <si>
    <t>Cobblestone #19</t>
  </si>
  <si>
    <t>4601 E Chandler Blvd, Phoenix, AZ, USA, 85048</t>
  </si>
  <si>
    <t>Marathon Gas Station</t>
  </si>
  <si>
    <t>4305 E Ray Rd, Phoenix, AZ, USA, 85044</t>
  </si>
  <si>
    <t>Chevron Ocotillo</t>
  </si>
  <si>
    <t>25 W Ocotillo Rd, Queen Creek, AZ, US, 85140</t>
  </si>
  <si>
    <t>Taqueria Mis Amigos</t>
  </si>
  <si>
    <t>20905 E Ocotillo Rd, Queen Creek, AZ, US, 85142</t>
  </si>
  <si>
    <t>Filibertos Mexican Food</t>
  </si>
  <si>
    <t>21805 S Ellesworth Rd A 100, Queen Creek, AZ, USA, 85142</t>
  </si>
  <si>
    <t>Dos Arbolitos</t>
  </si>
  <si>
    <t>22030 S  Ellsworth Rd, Queen Creek, AZ, US, 85142</t>
  </si>
  <si>
    <t>Chairez Mexican Food</t>
  </si>
  <si>
    <t>21824 S Ellsworth Rd, Queen Creek, AZ, USA, 85142</t>
  </si>
  <si>
    <t>AMPM / Cooper</t>
  </si>
  <si>
    <t>1735 S Cooper Rd, Chandler, AZ, US, 85286</t>
  </si>
  <si>
    <t>Carniceria El Potrero De Chandler</t>
  </si>
  <si>
    <t>731 S Arizona Ave, Chandler, AZ, USA, 85225</t>
  </si>
  <si>
    <t>Extra Mile #7006</t>
  </si>
  <si>
    <t>1990 S Alma School Rd, Chandler, AZ, USA, 85286</t>
  </si>
  <si>
    <t>Cobblestone #3</t>
  </si>
  <si>
    <t>2021 S Alma School Rd, Chandler, AZ, US, 85286</t>
  </si>
  <si>
    <t>Superpumper #16</t>
  </si>
  <si>
    <t>10356 E Riggs, Chandler, AZ, US, 85248</t>
  </si>
  <si>
    <t>AMPM #42722</t>
  </si>
  <si>
    <t>5050 S Arizona Ave, Chandler, AZ, US, 85248</t>
  </si>
  <si>
    <t>Water &amp; Ice / Riggs</t>
  </si>
  <si>
    <t>2945 E Riggs Rd, Chandler, AZ, US, 85249</t>
  </si>
  <si>
    <t>Diamond Dot Market</t>
  </si>
  <si>
    <t>25851 S Power Rd, Queen Creek, AZ, US, 85142</t>
  </si>
  <si>
    <t>Super Carniceria El Torito</t>
  </si>
  <si>
    <t>18337 E San Tan Blvd, Queen Creek, AZ, US, 85142</t>
  </si>
  <si>
    <t>Los Primos Market</t>
  </si>
  <si>
    <t>2510 E Hunt Hwy, Queen Creek, AZ, USA, 85143</t>
  </si>
  <si>
    <t>Ventura Market</t>
  </si>
  <si>
    <t>2528 E Cooper Mine Rd, Queen Creek, AZ, US, 85242</t>
  </si>
  <si>
    <t>Skyline Market</t>
  </si>
  <si>
    <t>5650 E Skyline Dr, Queen Creek, AZ, US, 85140</t>
  </si>
  <si>
    <t>El Tapatio Market</t>
  </si>
  <si>
    <t>5388 E Skyline Dr, San Tan Valley, AZ, US, 85140</t>
  </si>
  <si>
    <t>Shope s IGA</t>
  </si>
  <si>
    <t>1940 S Arizona Blvd, Coolidge, AZ, US, 85128</t>
  </si>
  <si>
    <t>Bottle Stop</t>
  </si>
  <si>
    <t>550 W Coolidge Ave, Coolidge, AZ, US, 85128</t>
  </si>
  <si>
    <t>Coolidge Market</t>
  </si>
  <si>
    <t>375 W Coolidge Ave, Coolidge, AZ, USA, 85128</t>
  </si>
  <si>
    <t>Lees Foodland Market</t>
  </si>
  <si>
    <t>308 S Main St, Coolidge, AZ, USA, 85128</t>
  </si>
  <si>
    <t>Coolidge Fuel LLC / Arizona Blvd</t>
  </si>
  <si>
    <t>295 S Arizona Blvd, Coolidge, AZ, US, 85128</t>
  </si>
  <si>
    <t>T &amp; L Convenience LLC</t>
  </si>
  <si>
    <t>411 N Arizona Blvd, Coolidge, AZ, USA, 85128</t>
  </si>
  <si>
    <t>Rolbetos Taco Shop</t>
  </si>
  <si>
    <t>631 N Arizona Blvd, Coolidge, AZ, USA, 85128</t>
  </si>
  <si>
    <t>The Ruins</t>
  </si>
  <si>
    <t>1140 N Arizona Blvd, Coolidge, AZ, US, 85128</t>
  </si>
  <si>
    <t>Carniceria Sonora #4</t>
  </si>
  <si>
    <t>19568 N Maricopa Rd, Maricopa, AZ, USA, 85319</t>
  </si>
  <si>
    <t>A B Check Cashing</t>
  </si>
  <si>
    <t>44480 W Honeycutt Rd Suite 104, Maricopa, AZ, USA, 85139</t>
  </si>
  <si>
    <t>Alibertos Mexican Food</t>
  </si>
  <si>
    <t>44480 Honeycutt Rd Suite #105, Maricopa, AZ, USA, 85138</t>
  </si>
  <si>
    <t>Farmers Convenience Store</t>
  </si>
  <si>
    <t>49301 W Papago Rd, Maricopa, AZ, US, 85139</t>
  </si>
  <si>
    <t>Robs Convenience</t>
  </si>
  <si>
    <t>49237 W Papago Rd, Maricopa, AZ, US, 85139</t>
  </si>
  <si>
    <t>El Rancho Barajas LLC</t>
  </si>
  <si>
    <t>36820 W Hwy 84, Stanfield, AZ, US, 85712</t>
  </si>
  <si>
    <t>Barajas Market, LLC</t>
  </si>
  <si>
    <t>36750 W Hwy 84, Stanfield, AZ, US, 85712</t>
  </si>
  <si>
    <t>Grande Market / Casa Grande</t>
  </si>
  <si>
    <t>320 W Florence Blvd, Casa Grande, AZ, USA, 85122</t>
  </si>
  <si>
    <t>Food City #004</t>
  </si>
  <si>
    <t>300 N Florence Blvd, Casa Grande, AZ, US, 85122</t>
  </si>
  <si>
    <t>Milos Discount Center</t>
  </si>
  <si>
    <t>201 E 2nd St, Casa Grande, AZ, USA, 85122</t>
  </si>
  <si>
    <t>El Pima Carniceria</t>
  </si>
  <si>
    <t>116 N Casa Grande Ave, Casa Grande, AZ, US, 85122</t>
  </si>
  <si>
    <t>Brown &amp; Brown Mercantile</t>
  </si>
  <si>
    <t>1180 E Jimmie Kerr Blvd, Casa Grande, AZ, USA, 85297</t>
  </si>
  <si>
    <t>Food City #021</t>
  </si>
  <si>
    <t>1162 E Florence Blvd, Casa Grande, AZ, US, 85112</t>
  </si>
  <si>
    <t>Panaderia La Mejor</t>
  </si>
  <si>
    <t>611 E Florence Blvd, Casa Grande, AZ, USA, 85122</t>
  </si>
  <si>
    <t>Fast Mart</t>
  </si>
  <si>
    <t>701 E Florence Blvd, Casa Grande, AZ, US, 85122</t>
  </si>
  <si>
    <t>Jc Mart</t>
  </si>
  <si>
    <t>623 E Cottonwood Ln, Casa Grande, AZ, USA, 85122</t>
  </si>
  <si>
    <t>El Rancho Alegre Meat Market LLC</t>
  </si>
  <si>
    <t>502 E Cottonwood Ln # 234, Casa Grande, AZ, US, 85122</t>
  </si>
  <si>
    <t>Dulceria Caborca</t>
  </si>
  <si>
    <t>502 E Cottonwood Ln Suite 6, Casa Grande, AZ, USA, 85122</t>
  </si>
  <si>
    <t>7 Eleven #17312</t>
  </si>
  <si>
    <t>1592 N Casa Grande Ave, Casa Grande, AZ, US, 85122</t>
  </si>
  <si>
    <t>Fast Trip</t>
  </si>
  <si>
    <t>1620 N Pinal Ave, Casa Grande, AZ, US, 85122</t>
  </si>
  <si>
    <t>Stop By Liquor</t>
  </si>
  <si>
    <t>10175 N Pinal Avenue, Casa Grande, AZ, US, 85122</t>
  </si>
  <si>
    <t>Discovery Market</t>
  </si>
  <si>
    <t>2128 E Florence Blvd, Casa Grande, AZ, US, 85122</t>
  </si>
  <si>
    <t>AMPM #42427</t>
  </si>
  <si>
    <t>2245 E Florence Blvd, Casa Grande, AZ, US, 85122</t>
  </si>
  <si>
    <t>Los 3 Betos Taco Shop</t>
  </si>
  <si>
    <t>4985 S Sunland Gin Rd, Eloy, AZ, USA, 85193</t>
  </si>
  <si>
    <t>Milos Liquors</t>
  </si>
  <si>
    <t>13426 S Sunland Gin Rd, Arizona City, AZ, US, 85123</t>
  </si>
  <si>
    <t>Nicos Fine Mexican Food</t>
  </si>
  <si>
    <t>15114 S Sunland Gin Rd, Arizona City, AZ, USA, 85123</t>
  </si>
  <si>
    <t>Sunlite Market</t>
  </si>
  <si>
    <t>13350 S Sunland Gin Rd, Arizona City, AZ, US, 85123</t>
  </si>
  <si>
    <t>Food Town / Arizona</t>
  </si>
  <si>
    <t>10601 W Battaglia Dr, Arizona City, AZ, US, 85123</t>
  </si>
  <si>
    <t>Multi Mart</t>
  </si>
  <si>
    <t>3902 W Frontier St, Eloy, AZ, US, 85131</t>
  </si>
  <si>
    <t>Lucky Star Market</t>
  </si>
  <si>
    <t>204 N E St, Eloy, AZ, US, 85231</t>
  </si>
  <si>
    <t>Food Town IGA / Eloy</t>
  </si>
  <si>
    <t>13 N Santa Cruz Ave, Eloy, AZ, US, 85131</t>
  </si>
  <si>
    <t>Isabels Flower Shop</t>
  </si>
  <si>
    <t>321 N Main St, Eloy, AZ, USA, 85231</t>
  </si>
  <si>
    <t>Carniceria La Mejor</t>
  </si>
  <si>
    <t>711 N Main St, Eloy, AZ, USA, 85131</t>
  </si>
  <si>
    <t>Chevron #357747</t>
  </si>
  <si>
    <t>832 N Higley Rd, Gilbert, AZ, US, 85234</t>
  </si>
  <si>
    <t>Chevron Speed Mart #207557</t>
  </si>
  <si>
    <t>815 N Gilbert Rd, Gilbert, AZ, US, 85234</t>
  </si>
  <si>
    <t>7 Eleven #26908</t>
  </si>
  <si>
    <t>1157 N Gilbert Rd, Gilbert, AZ, US, 85234</t>
  </si>
  <si>
    <t>Gilbert Gas Station</t>
  </si>
  <si>
    <t>2371 E Baseline Rd, Gilbert, AZ, USA, 85234</t>
  </si>
  <si>
    <t>Walgreens #03670</t>
  </si>
  <si>
    <t>1159 E Southern Ave, Mesa, AZ, US, 85204</t>
  </si>
  <si>
    <t>El Changarro</t>
  </si>
  <si>
    <t>835 E Southern Ave Ste #4, Mesa, AZ, USA, 85204</t>
  </si>
  <si>
    <t>Real Deal Smoke Shop Beer Wine</t>
  </si>
  <si>
    <t>835 E Southern Ave #1, Mesa, AZ, USA, 85204</t>
  </si>
  <si>
    <t>Food City #025</t>
  </si>
  <si>
    <t>450 E Southern Ave, Mesa, AZ, US, 85204</t>
  </si>
  <si>
    <t>AMPM #83581</t>
  </si>
  <si>
    <t>365 E Southern Ave, Mesa, AZ, US, 85210</t>
  </si>
  <si>
    <t>Rebel Smoke Shop</t>
  </si>
  <si>
    <t>347 E Southern Ave Suite 110, Mesa, AZ, USA, 85210</t>
  </si>
  <si>
    <t>RK Food Store</t>
  </si>
  <si>
    <t>1231 S Mesa Dr, Mesa, AZ, US, 85210</t>
  </si>
  <si>
    <t>El Rancho 102</t>
  </si>
  <si>
    <t>303 E Southern Ave, Mesa, AZ, US, 85210</t>
  </si>
  <si>
    <t>Carioca #76</t>
  </si>
  <si>
    <t>756 W Southern Ave, Mesa, AZ, US, 85210</t>
  </si>
  <si>
    <t>Antojitos Linda Mar / Mesa</t>
  </si>
  <si>
    <t>1423 S Country Club Dr, Mesa, AZ, USA, 85210</t>
  </si>
  <si>
    <t>Speedy Market</t>
  </si>
  <si>
    <t>1510 S Country Club Dr, Mesa, AZ, US, 85210</t>
  </si>
  <si>
    <t>7 Eleven #20168</t>
  </si>
  <si>
    <t>810 W Baseline Rd, Mesa, AZ, US, 85210</t>
  </si>
  <si>
    <t>Extra Mile #7003 / Guadalupe</t>
  </si>
  <si>
    <t>414 W Guadalupe Rd, Mesa, AZ, USA, 85210</t>
  </si>
  <si>
    <t>Sinclair / Mcqueen</t>
  </si>
  <si>
    <t>784 N Mcqueen Rd, Gilbert, AZ, USA, 85233</t>
  </si>
  <si>
    <t>AMPM #83068</t>
  </si>
  <si>
    <t>37 N McQueen Rd, Gilbert, AZ, US, 85233</t>
  </si>
  <si>
    <t>Desert Rose Express</t>
  </si>
  <si>
    <t>37 S Mcqueen Rd, Gilbert, AZ, US, 85233</t>
  </si>
  <si>
    <t>7 Eleven #27876</t>
  </si>
  <si>
    <t>785 W Elliot Rd, Gilbert, AZ, US, 85233</t>
  </si>
  <si>
    <t>JUAN</t>
  </si>
  <si>
    <t>Convenience Store / 27th Ave</t>
  </si>
  <si>
    <t>4101 N 27th Ave, Phoenix, AZ, US, 85017</t>
  </si>
  <si>
    <t>Shell on 27th Ave</t>
  </si>
  <si>
    <t>4102 N 27th Ave, Phoenix, AZ, USA, 85017</t>
  </si>
  <si>
    <t>Windy City Liqa LLC</t>
  </si>
  <si>
    <t>2720 W Indian School Rd, Phoenix, AZ, USA, 85017</t>
  </si>
  <si>
    <t>L &amp; S Ranch Market</t>
  </si>
  <si>
    <t>2750 W Indian School Rd, Phoenix, AZ, USA, 85017</t>
  </si>
  <si>
    <t>Stay Thirsty</t>
  </si>
  <si>
    <t>2649 W Indian School Rd, Phoenix, AZ, US, 85017</t>
  </si>
  <si>
    <t>Arco / K Food Mart</t>
  </si>
  <si>
    <t>2308 NW Grand Ave, Phoenix, AZ, US, 85007</t>
  </si>
  <si>
    <t>MVS Phoenix LLC</t>
  </si>
  <si>
    <t>2121 W Mcdowell Rd, Phoenix, AZ, US, 85009</t>
  </si>
  <si>
    <t>Carniceria El Camino</t>
  </si>
  <si>
    <t>3205 W McDowell Rd, Phoenix, AZ, US, 85009</t>
  </si>
  <si>
    <t>The Best Mexican Corn LLC</t>
  </si>
  <si>
    <t>1427 N 27th In, Phoenix, AZ, US, 85009</t>
  </si>
  <si>
    <t>Jefferson Food Market</t>
  </si>
  <si>
    <t>2141 W Jefferson St, Phoenix, AZ, USA, 85009</t>
  </si>
  <si>
    <t>Neighborhood Market</t>
  </si>
  <si>
    <t>2101 W Adams St, Phoenix, AZ, USA, 85009</t>
  </si>
  <si>
    <t>Busters Market</t>
  </si>
  <si>
    <t>603 N 15th Ave, Phoenix, AZ, USA, 85007</t>
  </si>
  <si>
    <t>Downtown Spirits Liquor And Market</t>
  </si>
  <si>
    <t>1340 Grand Ave, Phoenix, AZ, US, 85007</t>
  </si>
  <si>
    <t>Walgreens #05893</t>
  </si>
  <si>
    <t>705 E McDowell Rd, Phoenix, AZ, US, 85006</t>
  </si>
  <si>
    <t>Sunshine Market / Phoenix</t>
  </si>
  <si>
    <t>2302 N 12th St, Phoenix, AZ, US, 85006</t>
  </si>
  <si>
    <t>Virginia Market</t>
  </si>
  <si>
    <t>702 E Virginia Ave, Phoenix, AZ, US, 85006</t>
  </si>
  <si>
    <t>El primo‚Äö√Ñ√¥s food mart</t>
  </si>
  <si>
    <t>1020 S 19th Ave, Phoenix, AZ, US, 85009</t>
  </si>
  <si>
    <t>Jai Jais Beer and Wine</t>
  </si>
  <si>
    <t>1819 W Buckeye Rd, Phoenix, AZ, US, 85007</t>
  </si>
  <si>
    <t>Johns Market</t>
  </si>
  <si>
    <t>1622 W Buckeye Rd, Phoenix, AZ, US, 85007</t>
  </si>
  <si>
    <t>Pop N Bottles Drive Thru Liquor</t>
  </si>
  <si>
    <t>1620 W Buckeye Rd, Phoenix, AZ, US, 85007</t>
  </si>
  <si>
    <t>New Family Market</t>
  </si>
  <si>
    <t>1701 S 15th Ave, Phoenix, AZ, US, 85007</t>
  </si>
  <si>
    <t>Chevron Food Mart</t>
  </si>
  <si>
    <t>4737 E  Broadway St, Phoenix, AZ, US, 85040</t>
  </si>
  <si>
    <t>Friendly Market</t>
  </si>
  <si>
    <t>830 W Broadway Rd, Tempe, AZ, US, 85282</t>
  </si>
  <si>
    <t>Carioca #81</t>
  </si>
  <si>
    <t>808 S Priest Dr, Tempe, AZ, US, 85281</t>
  </si>
  <si>
    <t>Rollins Family Market</t>
  </si>
  <si>
    <t>1090 W 5th St, Tempe, AZ, US, 85281</t>
  </si>
  <si>
    <t>24/7 Convenience</t>
  </si>
  <si>
    <t>802 N Hardy Dr, Tempe, AZ, USA, 85281</t>
  </si>
  <si>
    <t>Convenience Store/Hardy</t>
  </si>
  <si>
    <t>802 S Hardy Dr, Tempe, AZ, USA, 85281</t>
  </si>
  <si>
    <t>Kings Liquor</t>
  </si>
  <si>
    <t>119 W University Drive, Tempe, AZ, US, 85281</t>
  </si>
  <si>
    <t>Campus Point Chevron</t>
  </si>
  <si>
    <t>825 E Apache Rd, Tempe, AZ, USA, 85281</t>
  </si>
  <si>
    <t>Jerry‚Äö√Ñ√¥s drive-in liquor</t>
  </si>
  <si>
    <t>1217 s rural rd, Tempe, AZ, US, 85281</t>
  </si>
  <si>
    <t>T‚Äö√Ñ√¥s liquor</t>
  </si>
  <si>
    <t>1301 E University Dr, Tempe, AZ, US, 85281</t>
  </si>
  <si>
    <t>Quick And Easy Shell Gas Station</t>
  </si>
  <si>
    <t>1795 E University Dr, Tempe, AZ, US, 85281</t>
  </si>
  <si>
    <t>7 Eleven #13017</t>
  </si>
  <si>
    <t>1006 S McClintock Dr, Tempe, AZ, US, 85281</t>
  </si>
  <si>
    <t>Pride</t>
  </si>
  <si>
    <t>1734 E Apache Blvd, Tempe, AZ, US, 85281</t>
  </si>
  <si>
    <t>Super Carniceria Don Filos</t>
  </si>
  <si>
    <t>1531 E Apache Blvd, Tempe, AZ, US, 85281</t>
  </si>
  <si>
    <t>Liquor Express Grocery</t>
  </si>
  <si>
    <t>1605 E Apache Blvd, Tempe, AZ, US, 85281</t>
  </si>
  <si>
    <t>Chevron #096180</t>
  </si>
  <si>
    <t>1808 E Broadway Rd, Tempe, AZ, US, 85282</t>
  </si>
  <si>
    <t>AMPM / McClintck</t>
  </si>
  <si>
    <t>3233 S McClintck Dr, Tempe, AZ, US, 85282</t>
  </si>
  <si>
    <t>Valley Fair Liquors</t>
  </si>
  <si>
    <t>121 E Southern Ave, Tempe, AZ, US, 85282</t>
  </si>
  <si>
    <t>Break Time Corner Market</t>
  </si>
  <si>
    <t>1010 W Southern Ave, Tempe, AZ, USA, 85282</t>
  </si>
  <si>
    <t>Best Liquor</t>
  </si>
  <si>
    <t>3320 S Priest dr, Tempe, AZ, USA, 85282</t>
  </si>
  <si>
    <t>Easy Mart</t>
  </si>
  <si>
    <t>1216 S 7th Ave, Phoenix, AZ, USA, 85007</t>
  </si>
  <si>
    <t>J C Quick Stop</t>
  </si>
  <si>
    <t>1702 S 7th Ave, Phoenix, AZ, USA, 85007</t>
  </si>
  <si>
    <t>Chevron Extramile / 7th Ave</t>
  </si>
  <si>
    <t>2045 S 7th Ave, Phoenix, AZ, USA, 85007</t>
  </si>
  <si>
    <t>7 Eleven / 7th St</t>
  </si>
  <si>
    <t>1802 S 7th St, Phoenix, AZ, USA, 85034</t>
  </si>
  <si>
    <t>Carioca #70</t>
  </si>
  <si>
    <t>1515 E Buckeye Rd, Phoenix, AZ, US, 85034</t>
  </si>
  <si>
    <t>Quality Market at 14th St</t>
  </si>
  <si>
    <t>621 N 14th St, Phoenix, AZ, US, 85006</t>
  </si>
  <si>
    <t>Foodway Market</t>
  </si>
  <si>
    <t>1151 E Moreland St, Phoenix, AZ, US, 85006</t>
  </si>
  <si>
    <t>Jim Smoke Shop</t>
  </si>
  <si>
    <t>1025 N 7Th St, Phoenix, AZ, US, 85006</t>
  </si>
  <si>
    <t>Chevron Extra Mile / 7th St</t>
  </si>
  <si>
    <t>1101 N 7th St, Phoenix, AZ, US, 85006</t>
  </si>
  <si>
    <t>Carniceria Sonora / 48th</t>
  </si>
  <si>
    <t>3135 S 48th St Suite 107, Tempe, AZ, US, 85282</t>
  </si>
  <si>
    <t>R&amp;F Liquor</t>
  </si>
  <si>
    <t>4727 E Southern Ave, Phoenix, AZ, US, 85042</t>
  </si>
  <si>
    <t>Food City #152</t>
  </si>
  <si>
    <t>4727 E Southern Ave, Phoenix, AZ, US, 85040</t>
  </si>
  <si>
    <t>Raspados El Malecon</t>
  </si>
  <si>
    <t>4715 E Southern Ave, Phoenix, AZ, USA, 85042</t>
  </si>
  <si>
    <t>Carniceria Los Amigos</t>
  </si>
  <si>
    <t>4705 E Southern Ave, Phoenix, AZ, US, 85042</t>
  </si>
  <si>
    <t>Walgreens #04422</t>
  </si>
  <si>
    <t>3945 E Southern Ave, Phoenix, AZ, USA, 85040</t>
  </si>
  <si>
    <t>Carioca #79</t>
  </si>
  <si>
    <t>4005 E Southern Ave, Phoenix, AZ, US, 85042</t>
  </si>
  <si>
    <t>Carioca #78</t>
  </si>
  <si>
    <t>3444 S 40th St, Phoenix, AZ, US, 85040</t>
  </si>
  <si>
    <t>Speedway Market #2</t>
  </si>
  <si>
    <t>1943 E Oak St, Phoenix, AZ, US, 85006</t>
  </si>
  <si>
    <t>Lucky s Liquor at 16th St</t>
  </si>
  <si>
    <t>2328 N 16th St, Phoenix, AZ, US, 85006</t>
  </si>
  <si>
    <t>Carniceria Chihuahua</t>
  </si>
  <si>
    <t>2528 N 16th St, Phoenix, AZ, USA, 85006</t>
  </si>
  <si>
    <t>Liquor Wheel #2</t>
  </si>
  <si>
    <t>2209 N 16th St, Phoenix, AZ, US, 85006</t>
  </si>
  <si>
    <t>Los Reyes</t>
  </si>
  <si>
    <t>1603 N 16th St, Phoenix, AZ, US, 85006</t>
  </si>
  <si>
    <t>Mercado Latino / McDowell</t>
  </si>
  <si>
    <t>1802 E McDowell Rd, Phoenix, AZ, US, 85006</t>
  </si>
  <si>
    <t>Food City #012</t>
  </si>
  <si>
    <t>2124 E McDowell Rd, Phoenix, AZ, US, 85008</t>
  </si>
  <si>
    <t>Alamo Liquor</t>
  </si>
  <si>
    <t>2001 E Van Buren St, Phoenix, AZ, USA, 85006</t>
  </si>
  <si>
    <t>Liquor Wheel #3</t>
  </si>
  <si>
    <t>2303 E Van Buren St, Phoenix, AZ, US, 85006</t>
  </si>
  <si>
    <t>Chevron #206657</t>
  </si>
  <si>
    <t>2402 E Washington St, Phoenix, AZ, US, 85008</t>
  </si>
  <si>
    <t>76 Gas / 24th St</t>
  </si>
  <si>
    <t>102 S 24th St, Phoenix, AZ, USA, 85034</t>
  </si>
  <si>
    <t>Sinclair/Washington</t>
  </si>
  <si>
    <t>3001 E Washington St, Phoenix, AZ, US, 85034</t>
  </si>
  <si>
    <t>La Familia Carniceria</t>
  </si>
  <si>
    <t>2801 E Van Buren St, Phoenix, AZ, US, 85008</t>
  </si>
  <si>
    <t>Adrians Market</t>
  </si>
  <si>
    <t>1042 N 26th St, Phoenix, AZ, US, 85008</t>
  </si>
  <si>
    <t>Sunoco/24th St</t>
  </si>
  <si>
    <t>1045 N 24th St, Phoenix, AZ, US, 85008</t>
  </si>
  <si>
    <t>7 Eleven #26062</t>
  </si>
  <si>
    <t>2401 E McDowell Rd, Phoenix, AZ, US, 85008</t>
  </si>
  <si>
    <t>Carniceria Los Pinos / Mcdowell</t>
  </si>
  <si>
    <t>2903 E McDowell Rd, Phoenix, AZ, US, 85008</t>
  </si>
  <si>
    <t>76 Guruaan Inc</t>
  </si>
  <si>
    <t>1825 N 24th St, Phoenix, AZ, US, 85008</t>
  </si>
  <si>
    <t>Garys Liquor</t>
  </si>
  <si>
    <t>2131 N 24th st., Phoenix, Az, US, 85008</t>
  </si>
  <si>
    <t>Gary s Smoke Shop</t>
  </si>
  <si>
    <t>2843 N 24th St, Phoenix, AZ, US, 85008</t>
  </si>
  <si>
    <t>Zest Market</t>
  </si>
  <si>
    <t>2801 E Thomas Rd, Phoenix, AZ, US, 85016</t>
  </si>
  <si>
    <t>Ds Market / Phoenix</t>
  </si>
  <si>
    <t>2340 N 32nd St, Phoenix, AZ, US, 85008</t>
  </si>
  <si>
    <t>Arco / Mini Mart</t>
  </si>
  <si>
    <t>2310 N 32nd St, Phoenix, AZ, US, 85008</t>
  </si>
  <si>
    <t>Panaderia y Carneceria Guerrero</t>
  </si>
  <si>
    <t>2829 N 32  St, Phoenix, AZ, US, 85008</t>
  </si>
  <si>
    <t>Carniceria Del Pacifico</t>
  </si>
  <si>
    <t>2911 N 36th St, Phoenix, AZ, US, 85018</t>
  </si>
  <si>
    <t>Walgreens #03789</t>
  </si>
  <si>
    <t>3605 E Thomas Rd, Phoenix, AZ, US, 85018</t>
  </si>
  <si>
    <t>Neveria Los Tios</t>
  </si>
  <si>
    <t>3923 E. Thomas Rd., Phoenix, AZ, US, 85018</t>
  </si>
  <si>
    <t>7 Eleven #23215</t>
  </si>
  <si>
    <t>3948 E Thomas Rd, Phoenix, AZ, US, 85018</t>
  </si>
  <si>
    <t>AMPM #05284</t>
  </si>
  <si>
    <t>4249 E Thomas Rd, Phoenix, AZ, US, 85018</t>
  </si>
  <si>
    <t>Food City #143</t>
  </si>
  <si>
    <t>4430 E McDowell Rd, Phoenix, AZ, US, 85008</t>
  </si>
  <si>
    <t>Chevron #355144</t>
  </si>
  <si>
    <t>4352 E McDowell Rd, Phoenix, AZ, US, 85008</t>
  </si>
  <si>
    <t>Cork &amp; Bottle Liquors</t>
  </si>
  <si>
    <t>4101 E McDowell Rd, Phoenix, AZ, US, 85008</t>
  </si>
  <si>
    <t>EZ Trip</t>
  </si>
  <si>
    <t>4002 E McDowell Rd, Phoenix, AZ, US, 85008</t>
  </si>
  <si>
    <t>Quick Stop / Mcdowell</t>
  </si>
  <si>
    <t>3860 E McDowell Rd, Phoenix, AZ, US, 85008</t>
  </si>
  <si>
    <t>Carniceria Y Panaderia Nogales</t>
  </si>
  <si>
    <t>1640 N 36th St Suite A 105, Phoenix, AZ, US, 85008</t>
  </si>
  <si>
    <t>A 1 Liquor Wheel</t>
  </si>
  <si>
    <t>3445 E McDowell Rd, Phoenix, Az, US, 85008</t>
  </si>
  <si>
    <t>Food City #148</t>
  </si>
  <si>
    <t>3205 E McDowell Rd, Phoenix, AZ, US, 85008</t>
  </si>
  <si>
    <t>Corner Express</t>
  </si>
  <si>
    <t>3202 E McDowell Rd, Phoenix, AZ, US, 85008</t>
  </si>
  <si>
    <t>Star K</t>
  </si>
  <si>
    <t>3202 E Van Buren St, Phoenix, AZ, US, 85008</t>
  </si>
  <si>
    <t>In The Zone Gas Station</t>
  </si>
  <si>
    <t>1003 N 32nd St, Phoenix, AZ, USA, 85008</t>
  </si>
  <si>
    <t>Row Labels</t>
  </si>
  <si>
    <t>(blank)</t>
  </si>
  <si>
    <t>Grand Total</t>
  </si>
  <si>
    <t>Sum of Venta</t>
  </si>
  <si>
    <t>SAFEWAY 1654</t>
  </si>
  <si>
    <t>4811 N 83rd Ave, Phoenix, AZ, US, 85033-1000</t>
  </si>
  <si>
    <t>SAFEWAY 2952</t>
  </si>
  <si>
    <t>SAFEWAY 174</t>
  </si>
  <si>
    <t>520 W Osborn Rd, Phoenix, AZ, US,85013-3808</t>
  </si>
  <si>
    <t>SAFEWAY 1717</t>
  </si>
  <si>
    <t>1902 W Main St, Mesa, AZ, US, 85201</t>
  </si>
  <si>
    <t>SAFEWAY 2709</t>
  </si>
  <si>
    <t>5035 W Baseline Rd, Laveen, AZ, US, 85339-7310</t>
  </si>
  <si>
    <t>SAFEWAY 1706</t>
  </si>
  <si>
    <t>SAFEWAY 1732</t>
  </si>
  <si>
    <t>1637 N Trekell Rd, Casa Grande, AZ, US, 85122-2740</t>
  </si>
  <si>
    <t>1449 N Arizona Blvd, Coolidge, AZ, US,85128-3214</t>
  </si>
  <si>
    <t>SAFEWAY 1605</t>
  </si>
  <si>
    <t>1060 E Ray Rd, Chandler, AZ, US, 85225-1542</t>
  </si>
  <si>
    <t>SAFEWAY 2651</t>
  </si>
  <si>
    <t>340 E McDowell Rd, Phoenix, AZ, US, 85004-1533</t>
  </si>
  <si>
    <t>code</t>
  </si>
  <si>
    <t>clientNumber</t>
  </si>
  <si>
    <t>visitingDay</t>
  </si>
  <si>
    <t>MONDAY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</si>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</sst>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 Valenzuela" refreshedDate="46183.730717245373" createdVersion="8" refreshedVersion="8" minRefreshableVersion="3" recordCount="885" xr:uid="{EEBC033D-887E-6B45-AFE9-79FECE743E47}">
  <cacheSource type="worksheet">
    <worksheetSource ref="A1:H1048576" sheet="Sheet1"/>
  </cacheSource>
  <cacheFields count="8">
    <cacheField name="Order" numFmtId="0">
      <sharedItems containsBlank="1" count="8">
        <s v="ALEX"/>
        <s v="DAISY"/>
        <s v="BALBINA"/>
        <s v="YURI"/>
        <s v="CARLOS"/>
        <s v="ANA"/>
        <s v="JUAN"/>
        <m/>
      </sharedItems>
    </cacheField>
    <cacheField name="Name" numFmtId="0">
      <sharedItems containsBlank="1"/>
    </cacheField>
    <cacheField name="Full Address" numFmtId="0">
      <sharedItems containsBlank="1"/>
    </cacheField>
    <cacheField name="Vendedor" numFmtId="0">
      <sharedItems containsBlank="1"/>
    </cacheField>
    <cacheField name="Codigo Cte" numFmtId="0">
      <sharedItems containsString="0" containsBlank="1" containsNumber="1" containsInteger="1" minValue="10002" maxValue="11939"/>
    </cacheField>
    <cacheField name="Dia antes" numFmtId="0">
      <sharedItems containsBlank="1"/>
    </cacheField>
    <cacheField name="Dia Despues" numFmtId="0">
      <sharedItems containsBlank="1"/>
    </cacheField>
    <cacheField name="Venta" numFmtId="0">
      <sharedItems containsString="0" containsBlank="1" containsNumber="1" minValue="0" maxValue="12377.352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5">
  <r>
    <x v="0"/>
    <s v="Chevron #210140"/>
    <s v="9031 W Northern Ave, Glendale, AZ, US, 85305"/>
    <s v="Name:251 - Manuel Ayala"/>
    <n v="10436"/>
    <s v="Jueves"/>
    <s v="LUNES"/>
    <n v="1785.8979999999999"/>
  </r>
  <r>
    <x v="0"/>
    <s v="Carioca #91"/>
    <s v="9060 W Northern Ave, Glendale, AZ, US, 85305"/>
    <s v="Name:251 - Manuel Ayala"/>
    <n v="10323"/>
    <s v="Jueves"/>
    <s v="LUNES"/>
    <n v="284.74"/>
  </r>
  <r>
    <x v="0"/>
    <s v="Mukhi Shah 1010 LLC"/>
    <s v="9080 W Olive Ave, Peoria, AZ, US, 85345"/>
    <s v="Name:251 - Manuel Ayala"/>
    <n v="10925"/>
    <s v="Jueves"/>
    <s v="LUNES"/>
    <n v="573.42399999999998"/>
  </r>
  <r>
    <x v="0"/>
    <s v="Walgreens #05222"/>
    <s v="9040 W Peoria Ave, Peoria, AZ, US, 85345"/>
    <s v="Name:253 - Balbina Rodriguez"/>
    <n v="11413"/>
    <s v="Viernes"/>
    <s v="LUNES"/>
    <n v="0"/>
  </r>
  <r>
    <x v="0"/>
    <s v="Don Clamaton"/>
    <s v="10590 N 90th Ave Suite 5, Peoria, AZ, USA, 85345"/>
    <s v="Name:251 - Manuel Ayala"/>
    <n v="11723"/>
    <s v="Lunes"/>
    <s v="LUNES"/>
    <n v="0"/>
  </r>
  <r>
    <x v="0"/>
    <s v="Carniceria Sonora / Washington"/>
    <s v="8287 W Washington St, Peoria, AZ, US, 85345"/>
    <s v="Name:253 - Balbina Rodriguez"/>
    <n v="10383"/>
    <s v="Viernes"/>
    <s v="LUNES"/>
    <n v="233.56"/>
  </r>
  <r>
    <x v="0"/>
    <s v="3 Sons / Peoria"/>
    <s v="7501 W Peoria Ave, Peoria, AZ, US, 85345"/>
    <s v="Name:253 - Balbina Rodriguez"/>
    <n v="10196"/>
    <s v="Viernes"/>
    <s v="LUNES"/>
    <n v="0"/>
  </r>
  <r>
    <x v="0"/>
    <s v="Hacienda Navarro Carniceria"/>
    <s v="10798 N 75th Ave, Peoria, AZ, US, 85345"/>
    <s v="Name:253 - Balbina Rodriguez"/>
    <n v="10755"/>
    <s v="Viernes"/>
    <s v="LUNES"/>
    <n v="0"/>
  </r>
  <r>
    <x v="0"/>
    <s v="Super Carniceria La Pradera"/>
    <s v="6811 W Peoria Av, Peoria, AZ, US, 85345"/>
    <s v="Name:251 - Manuel Ayala"/>
    <n v="11772"/>
    <s v="Lunes"/>
    <s v="LUNES"/>
    <n v="0"/>
  </r>
  <r>
    <x v="0"/>
    <s v="7 Eleven #26638"/>
    <s v="6720 W Olive Ave, Peoria, AZ, US, 85345"/>
    <s v="Name:253 - Balbina Rodriguez"/>
    <n v="10077"/>
    <s v="Viernes"/>
    <s v="LUNES"/>
    <n v="0"/>
  </r>
  <r>
    <x v="0"/>
    <s v="Olive Liquors"/>
    <s v="6604 W Olive Ave, Peoria, AZ, US, 85345"/>
    <s v="Name:253 - Balbina Rodriguez"/>
    <n v="10946"/>
    <s v="Viernes"/>
    <s v="LUNES"/>
    <n v="0"/>
  </r>
  <r>
    <x v="0"/>
    <s v="Walgreens #06065"/>
    <s v="9009 N 67th Ave, Glendale, AZ, US, 85302"/>
    <s v="Name:253 - Balbina Rodriguez"/>
    <n v="11426"/>
    <s v="Viernes"/>
    <s v="LUNES"/>
    <n v="0"/>
  </r>
  <r>
    <x v="0"/>
    <s v="7 Eleven #16623"/>
    <s v="5925 W Olive Ave, Glendale, AZ, US, 85302"/>
    <s v="Name:253 - Balbina Rodriguez"/>
    <n v="10038"/>
    <s v="Lunes"/>
    <s v="LUNES"/>
    <n v="0"/>
  </r>
  <r>
    <x v="0"/>
    <s v="Walgreens #04020"/>
    <s v="5895 W Peoria Ave, Glendale, AZ, US, 85302"/>
    <s v="Name:253 - Balbina Rodriguez"/>
    <n v="11402"/>
    <s v="Lunes"/>
    <s v="LUNES"/>
    <n v="247.33"/>
  </r>
  <r>
    <x v="0"/>
    <s v="Marathon Gas Station / Cactus"/>
    <s v="5905 W Cactus Rd, Glendale, AZ, USA, 85304"/>
    <s v="Name:253 - Balbina Rodriguez"/>
    <n v="11832"/>
    <s v="Lunes"/>
    <s v="LUNES"/>
    <n v="0"/>
  </r>
  <r>
    <x v="0"/>
    <s v="Chevron #207333"/>
    <s v="6691 W Thunderbird Rd, Glendale, AZ, US, 85051"/>
    <s v="Name:253 - Balbina Rodriguez"/>
    <n v="10426"/>
    <s v="Lunes"/>
    <s v="LUNES"/>
    <n v="0"/>
  </r>
  <r>
    <x v="0"/>
    <s v="R &amp; R Supermarket"/>
    <s v="7934 W Thunderbird Rd, Peoria, AZ, US, 85381"/>
    <s v="Name:253 - Balbina Rodriguez"/>
    <n v="10692"/>
    <s v="Lunes"/>
    <s v="LUNES"/>
    <n v="1126.94"/>
  </r>
  <r>
    <x v="0"/>
    <s v="Bell Tower Market &amp; Liquor"/>
    <s v="6302 W Bell Rd, Glendale, AZ, US, 85308"/>
    <s v="Name:253 - Balbina Rodriguez"/>
    <n v="10242"/>
    <s v="Lunes"/>
    <s v="LUNES"/>
    <n v="531.69399999999996"/>
  </r>
  <r>
    <x v="0"/>
    <s v="Carioca #34"/>
    <s v="24805 N Lake Pleasant Parkway, Peoria, AZ, US, 85383"/>
    <s v="Name:253 - Balbina Rodriguez"/>
    <n v="10301"/>
    <s v="Viernes"/>
    <s v="LUNES"/>
    <n v="348.98"/>
  </r>
  <r>
    <x v="0"/>
    <s v="Carioca #99"/>
    <s v="34951 N Lake Pleasant Pkwy, Peoria, AZ, USA, 85383"/>
    <s v="Name:253 - Balbina Rodriguez"/>
    <n v="11774"/>
    <s v="Viernes"/>
    <s v="LUNES"/>
    <n v="1162"/>
  </r>
  <r>
    <x v="0"/>
    <s v="AP s Mini Mart"/>
    <s v="10050 W Bell Rd Suite #10, Sun City, AZ, USA, 85351"/>
    <s v="Name:252 - Daisy Burciaga"/>
    <n v="11923"/>
    <s v="Viernes"/>
    <s v="LUNES"/>
    <n v="0"/>
  </r>
  <r>
    <x v="0"/>
    <s v="AMPM #82718"/>
    <s v="10303 Grand Avenue, Sun City, AZ, US, 85351"/>
    <s v="Name:253 - Balbina Rodriguez"/>
    <n v="10169"/>
    <s v="Viernes"/>
    <s v="LUNES"/>
    <n v="0"/>
  </r>
  <r>
    <x v="0"/>
    <s v="Walgreens #05568"/>
    <s v="10707 W Peoria Ave, Sun City, AZ, US, 85351"/>
    <s v="Name:253 - Balbina Rodriguez"/>
    <n v="11793"/>
    <s v="Viernes"/>
    <s v="LUNES"/>
    <n v="0"/>
  </r>
  <r>
    <x v="0"/>
    <s v="Olive Market"/>
    <s v="9009 N 103rd Ave 101, Sun City, AZ, US, 85351"/>
    <s v="Name:251 - Manuel Ayala"/>
    <n v="10742"/>
    <s v="Jueves"/>
    <s v="LUNES"/>
    <n v="341.41"/>
  </r>
  <r>
    <x v="0"/>
    <s v="Grab n Go Arco"/>
    <s v="9920 W Glendale Ave, Glendale, AZ, US, 85307"/>
    <s v="Name:251 - Manuel Ayala"/>
    <n v="10140"/>
    <s v="Jueves"/>
    <s v="LUNES"/>
    <n v="2613.578"/>
  </r>
  <r>
    <x v="0"/>
    <s v="Speed Mart Chevron #122"/>
    <s v="2075 S Miller Rd, Buckeye, AZ, US, 85236"/>
    <s v="Name:251 - Manuel Ayala"/>
    <n v="11239"/>
    <s v="Martes"/>
    <s v="MARTES"/>
    <n v="4224.652"/>
  </r>
  <r>
    <x v="0"/>
    <s v="Maskadores"/>
    <s v="2075 S Miller Rd, Buckeye, AZ, USA, 85236"/>
    <s v="Name:251 - Manuel Ayala"/>
    <n v="11686"/>
    <s v="Martes"/>
    <s v="MARTES"/>
    <n v="587.58000000000004"/>
  </r>
  <r>
    <x v="0"/>
    <s v="Big Ks Discount Cigarrettes"/>
    <s v="101 E Monroe Ave, Buckeye, AZ, US, 85326"/>
    <s v="Name:251 - Manuel Ayala"/>
    <n v="10253"/>
    <s v="Martes"/>
    <s v="MARTES"/>
    <n v="1703.2360000000001"/>
  </r>
  <r>
    <x v="0"/>
    <s v="Dollar City"/>
    <s v="427 N 1st St, Buckeye, AZ, US, 85326"/>
    <s v="Name:251 - Manuel Ayala"/>
    <n v="10546"/>
    <s v="Martes"/>
    <s v="MARTES"/>
    <n v="0"/>
  </r>
  <r>
    <x v="0"/>
    <s v="Speed Chevron"/>
    <s v="825 E Monroe Ave, Buckeye, AZ, USA, 85326"/>
    <s v="Name:251 - Manuel Ayala"/>
    <n v="11237"/>
    <s v="Martes"/>
    <s v="MARTES"/>
    <n v="0"/>
  </r>
  <r>
    <x v="0"/>
    <s v="Carniceria Durango"/>
    <s v="502 E Monroe Ave, Buckeye, AZ, US, 85326"/>
    <s v="Name:251 - Manuel Ayala"/>
    <n v="10329"/>
    <s v="Martes"/>
    <s v="MARTES"/>
    <n v="1869.7719999999999"/>
  </r>
  <r>
    <x v="0"/>
    <s v="La Fiesta Market Carniceria"/>
    <s v="7707 W Mc 85 101, Buckeye, AZ, USA, 85326"/>
    <s v="Name:251 - Manuel Ayala"/>
    <n v="11712"/>
    <s v="Martes"/>
    <s v="MARTES"/>
    <n v="3225.3879999999999"/>
  </r>
  <r>
    <x v="0"/>
    <s v="Mikeys Mini Mart"/>
    <s v="210 W Baseline Rd, Buckeye, AZ, US, 85326"/>
    <s v="Name:251 - Manuel Ayala"/>
    <n v="10906"/>
    <s v="Martes"/>
    <s v="MARTES"/>
    <n v="0"/>
  </r>
  <r>
    <x v="0"/>
    <s v="Pinata Market"/>
    <s v="24100 W MC 85, Buckeye, AZ, USA, 85326"/>
    <s v="Name:251 - Manuel Ayala"/>
    <n v="10998"/>
    <s v="Martes"/>
    <s v="MARTES"/>
    <n v="0"/>
  </r>
  <r>
    <x v="0"/>
    <s v="Carioca #20"/>
    <s v="942 E Pima St, Gila Bend, AZ, US, 85335"/>
    <s v="Name:251 - Manuel Ayala"/>
    <n v="10293"/>
    <s v="Martes"/>
    <s v="MARTES"/>
    <n v="615.34"/>
  </r>
  <r>
    <x v="0"/>
    <s v="Carioca #22"/>
    <s v="26602 W MC 85, Buckeye, AZ, US, 85326"/>
    <s v="Name:251 - Manuel Ayala"/>
    <n v="10295"/>
    <s v="Martes"/>
    <s v="MARTES"/>
    <n v="1070.48"/>
  </r>
  <r>
    <x v="0"/>
    <s v="Gila Bend Food Mart"/>
    <s v="623 W  Pima St, Gila Bend, AZ, US, 85337"/>
    <s v="Name:251 - Manuel Ayala"/>
    <n v="10714"/>
    <s v="Martes"/>
    <s v="MARTES"/>
    <n v="9849.5319999999792"/>
  </r>
  <r>
    <x v="0"/>
    <s v="Veronica Mini Store"/>
    <s v="800 W Margaret St, Gila Bend, AZ, USA, 85337"/>
    <s v="Name:251 - Manuel Ayala"/>
    <n v="11378"/>
    <s v="Martes"/>
    <s v="MARTES"/>
    <n v="412.8"/>
  </r>
  <r>
    <x v="0"/>
    <s v="El Taco Tri"/>
    <s v="404 W Pima St, Gilabend, AZ, US, 85337"/>
    <s v="Name:251 - Manuel Ayala"/>
    <n v="10207"/>
    <s v="Martes"/>
    <s v="MARTES"/>
    <n v="237.15"/>
  </r>
  <r>
    <x v="0"/>
    <s v="1 Dollar Store LLC"/>
    <s v="107 N Capital Ave, Gila Bend, AZ, US, 85337"/>
    <s v="Name:251 - Manuel Ayala"/>
    <n v="10002"/>
    <s v="Martes"/>
    <s v="MARTES"/>
    <n v="2650.58"/>
  </r>
  <r>
    <x v="0"/>
    <s v="Mercado de Amigos # 3"/>
    <s v="304 W Pima Rd, Gila Bend, AZ, US, 85337"/>
    <s v="Name:251 - Manuel Ayala"/>
    <n v="10883"/>
    <s v="Martes"/>
    <s v="MARTES"/>
    <n v="2706.0632000000001"/>
  </r>
  <r>
    <x v="0"/>
    <s v="7 Eleven #32824"/>
    <s v="9910 W Indian School Rd, Phoenix, AZ, US, 85037"/>
    <s v="Name:251 - Manuel Ayala"/>
    <n v="10092"/>
    <s v="Miercoles"/>
    <s v="MIERCOLES"/>
    <n v="1486.92"/>
  </r>
  <r>
    <x v="0"/>
    <s v="A1 Barber Shop"/>
    <s v="10665 W Indian School Rd, Avondale, AZ, US, 85392"/>
    <s v="Name:251 - Manuel Ayala"/>
    <n v="11895"/>
    <s v="Miercoles"/>
    <s v="MIERCOLES"/>
    <n v="153.44999999999999"/>
  </r>
  <r>
    <x v="0"/>
    <s v="Carniceria La Herradura 2"/>
    <s v="10720 W Indian School Rd Suite # 58, Phoenix, AZ, US, 85037"/>
    <s v="Name:251 - Manuel Ayala"/>
    <n v="10352"/>
    <s v="Miercoles"/>
    <s v="MIERCOLES"/>
    <n v="0"/>
  </r>
  <r>
    <x v="0"/>
    <s v="Mukhi Shah 1020 LLC"/>
    <s v="3925 N 107 Ave, Avondale, AZ, US, 85323"/>
    <s v="Name:251 - Manuel Ayala"/>
    <n v="10926"/>
    <s v="Miercoles"/>
    <s v="MIERCOLES"/>
    <n v="0"/>
  </r>
  <r>
    <x v="0"/>
    <s v="SAFEWAY"/>
    <s v="12970 W Indian School Rd, Litchfield Park, AZ, US, 85340"/>
    <m/>
    <m/>
    <m/>
    <s v="MIERCOLES"/>
    <n v="1000"/>
  </r>
  <r>
    <x v="0"/>
    <s v="Cobblestone #33"/>
    <s v="14031 W Indian School Rd, Litchfield Park, AZ, US, 85340"/>
    <s v="Name:251 - Manuel Ayala"/>
    <n v="10460"/>
    <s v="Miercoles"/>
    <s v="MIERCOLES"/>
    <n v="636.87"/>
  </r>
  <r>
    <x v="0"/>
    <s v="Carioca #304"/>
    <s v="15112 W Camelback Rd, Glendale, AZ, USA, 85340"/>
    <s v="Name:251 - Manuel Ayala"/>
    <n v="11765"/>
    <s v="Miercoles"/>
    <s v="MIERCOLES"/>
    <n v="1137.33"/>
  </r>
  <r>
    <x v="0"/>
    <s v="SAFEWAY"/>
    <s v="440 N Estrella Pkwy, Goodyear, AZ, US, 85338"/>
    <m/>
    <m/>
    <m/>
    <s v="MIERCOLES"/>
    <n v="1000"/>
  </r>
  <r>
    <x v="0"/>
    <s v="Elliot Market"/>
    <s v="17750 W Elliot Rd, Goodyear, AZ, US, 85338"/>
    <s v="Name:251 - Manuel Ayala"/>
    <n v="11619"/>
    <s v="Miercoles"/>
    <s v="MIERCOLES"/>
    <n v="1610.45"/>
  </r>
  <r>
    <x v="0"/>
    <s v="Avondale Quick Stop"/>
    <s v="921 W Main St, Avondale, AZ, US, 85323"/>
    <s v="Name:251 - Manuel Ayala"/>
    <n v="10211"/>
    <s v="Miercoles"/>
    <s v="MIERCOLES"/>
    <n v="0"/>
  </r>
  <r>
    <x v="0"/>
    <s v="Quickstop Shop"/>
    <s v="127 W Main St, Avondale, AZ, US, 85323"/>
    <s v="Name:251 - Manuel Ayala"/>
    <n v="11149"/>
    <s v="Miercoles"/>
    <s v="MIERCOLES"/>
    <n v="0"/>
  </r>
  <r>
    <x v="0"/>
    <s v="Food City #083"/>
    <s v="323 E Main St, Avondale, AZ, US, 85323"/>
    <s v="Name:252 - Daisy Burciaga"/>
    <n v="10651"/>
    <s v="Jueves"/>
    <s v="MIERCOLES"/>
    <n v="0"/>
  </r>
  <r>
    <x v="0"/>
    <s v="JJ Gas"/>
    <s v="627 E Main St, Avondale, AZ, US, 85323"/>
    <s v="Name:251 - Manuel Ayala"/>
    <n v="10787"/>
    <s v="Miercoles"/>
    <s v="MIERCOLES"/>
    <n v="0"/>
  </r>
  <r>
    <x v="0"/>
    <s v="Dodge City Market"/>
    <s v="705 E Main St, Avondale, AZ, US, 85323"/>
    <s v="Name:251 - Manuel Ayala"/>
    <n v="10544"/>
    <s v="Miercoles"/>
    <s v="MIERCOLES"/>
    <n v="0"/>
  </r>
  <r>
    <x v="0"/>
    <s v="Fiesta Barn"/>
    <s v="12301 W Buckeye Rd, Avondale, AZ, US, 85323"/>
    <s v="Name:255 - Carlos Morales"/>
    <n v="10632"/>
    <s v="Lunes"/>
    <s v="MIERCOLES"/>
    <n v="0"/>
  </r>
  <r>
    <x v="0"/>
    <s v="Super Carniceria Mi Ranchito"/>
    <s v="19 E Western Ave, Avondale, AZ, US, 85323"/>
    <s v="Name:251 - Manuel Ayala"/>
    <n v="11271"/>
    <s v="Miercoles"/>
    <s v="MIERCOLES"/>
    <n v="427.488"/>
  </r>
  <r>
    <x v="0"/>
    <s v="Carniceria La Tapatia"/>
    <s v="517 W Western Ave, Avondale, AZ, US, 85323"/>
    <s v="Name:251 - Manuel Ayala"/>
    <n v="10359"/>
    <s v="Miercoles"/>
    <s v="MIERCOLES"/>
    <n v="5595.2438000000002"/>
  </r>
  <r>
    <x v="0"/>
    <s v="M&amp;J Mercado Del Valle"/>
    <s v="425 N Central Ave, Avondale, AZ, US, 85323"/>
    <s v="Name:251 - Manuel Ayala"/>
    <n v="10844"/>
    <s v="Miercoles"/>
    <s v="MIERCOLES"/>
    <n v="0"/>
  </r>
  <r>
    <x v="0"/>
    <s v="Goodyear Food Store"/>
    <s v="13310 W Van Buren St, Goodyear, AZ, US, 85338"/>
    <s v="Name:251 - Manuel Ayala"/>
    <n v="10739"/>
    <s v="Miercoles"/>
    <s v="MIERCOLES"/>
    <n v="0"/>
  </r>
  <r>
    <x v="0"/>
    <s v="Food City #093"/>
    <s v="1450 N Dysart Rd, Avondale, AZ, US, 85323"/>
    <s v="Name:251 - Manuel Ayala"/>
    <n v="10653"/>
    <s v="Jueves"/>
    <s v="MIERCOLES"/>
    <n v="3830.69"/>
  </r>
  <r>
    <x v="0"/>
    <s v="Walgreens #05776"/>
    <s v="1451 N Dysart Rd, Avondale, AZ, US, 85323"/>
    <s v="Name:251 - Manuel Ayala"/>
    <n v="11419"/>
    <s v="Miercoles"/>
    <s v="MIERCOLES"/>
    <n v="0"/>
  </r>
  <r>
    <x v="0"/>
    <s v="Lams Market #3"/>
    <s v="11575 W Van Buren St, Avondale, AZ, USA, 85323"/>
    <s v="Name:255 - Carlos Morales"/>
    <n v="11681"/>
    <s v="Lunes"/>
    <s v="MIERCOLES"/>
    <n v="1535.38"/>
  </r>
  <r>
    <x v="0"/>
    <s v="Saguaro Liquor Grocery LLC"/>
    <s v="11001 W Buckeye Rd, Cashion, AZ, US, 85329"/>
    <s v="Name:255 - Carlos Morales"/>
    <n v="11184"/>
    <s v="Lunes"/>
    <s v="MIERCOLES"/>
    <n v="892.21760000000097"/>
  </r>
  <r>
    <x v="0"/>
    <s v="Carniceria y Taqueria Sinaloa #2"/>
    <s v="10953 W Buckeye Rd, Avondale, AZ, US, 85323"/>
    <s v="Name:255 - Carlos Morales"/>
    <n v="10390"/>
    <s v="Lunes"/>
    <s v="MIERCOLES"/>
    <n v="164.21"/>
  </r>
  <r>
    <x v="0"/>
    <s v="Carioca #15"/>
    <s v="12170 N El Mirage Rd, El Mirage, AZ, US, 85335"/>
    <s v="Name:253 - Balbina Rodriguez"/>
    <n v="10292"/>
    <s v="Viernes"/>
    <s v="JUEVES"/>
    <n v="600.87"/>
  </r>
  <r>
    <x v="0"/>
    <s v="T.Bird Mini Mart"/>
    <s v="12550 W Thunderbird #101, El Mirage, AZ, US, 85335"/>
    <s v="Name:253 - Balbina Rodriguez"/>
    <n v="11298"/>
    <s v="Viernes"/>
    <s v="JUEVES"/>
    <n v="0"/>
  </r>
  <r>
    <x v="0"/>
    <s v="SAFEWAY"/>
    <s v="13828 W Waddell Rd, Surprise, AZ, US 85379"/>
    <m/>
    <m/>
    <m/>
    <s v="JUEVES"/>
    <n v="1000"/>
  </r>
  <r>
    <x v="0"/>
    <s v="Carioca #05"/>
    <s v="15470 W Cactus Rd, Surprise, AZ, USA, 85379"/>
    <s v="Name:253 - Balbina Rodriguez"/>
    <n v="11886"/>
    <s v="Viernes"/>
    <s v="JUEVES"/>
    <n v="546.57000000000005"/>
  </r>
  <r>
    <x v="0"/>
    <s v="Carioca #03"/>
    <s v="16520 W Greenway Rd, Surprise, AZ, US, 85388"/>
    <s v="Name:253 - Balbina Rodriguez"/>
    <n v="10290"/>
    <s v="Viernes"/>
    <s v="JUEVES"/>
    <n v="257.43"/>
  </r>
  <r>
    <x v="0"/>
    <s v="Walgreens #04620"/>
    <s v="15490 W Bell Rd, Surprise, AZ, US, 85374"/>
    <s v="Name:253 - Balbina Rodriguez"/>
    <n v="11791"/>
    <s v="Viernes"/>
    <s v="JUEVES"/>
    <n v="0"/>
  </r>
  <r>
    <x v="0"/>
    <s v="Chevron / Surprise"/>
    <s v="14445 W Grand Ave, Surprise, AZ, USA, 85374"/>
    <s v="Name:253 - Balbina Rodriguez"/>
    <n v="11671"/>
    <s v="Viernes"/>
    <s v="JUEVES"/>
    <n v="0"/>
  </r>
  <r>
    <x v="0"/>
    <s v="Walgreens #04791"/>
    <s v="14285 W Grand Ave, Surprise, AZ, US, 85374"/>
    <s v="Name:253 - Balbina Rodriguez"/>
    <n v="11792"/>
    <s v="Viernes"/>
    <s v="JUEVES"/>
    <n v="0"/>
  </r>
  <r>
    <x v="0"/>
    <s v="Cobblestone #4"/>
    <s v="13811 W Bell Rd, Surprise, AZ, US, 85374"/>
    <s v="Name:253 - Balbina Rodriguez"/>
    <n v="10464"/>
    <s v="Viernes"/>
    <s v="JUEVES"/>
    <n v="0"/>
  </r>
  <r>
    <x v="0"/>
    <s v="Bestway Food Gas"/>
    <s v="16551 N Dysart Rd, Surprise, AZ, US, 85374"/>
    <s v="Name:251 - Manuel Ayala"/>
    <n v="10244"/>
    <s v="Viernes"/>
    <s v="JUEVES"/>
    <n v="0"/>
  </r>
  <r>
    <x v="0"/>
    <s v="Cindy Mini Market"/>
    <s v="12865 W Grand Ave, Surprise, AZ, US, 85374"/>
    <s v="Name:253 - Balbina Rodriguez"/>
    <n v="10455"/>
    <s v="Viernes"/>
    <s v="JUEVES"/>
    <n v="0"/>
  </r>
  <r>
    <x v="0"/>
    <s v="Bubas Drive Thru"/>
    <s v="15445 N Greasewood St, Surprise, AZ, US, 85378"/>
    <s v="Name:253 - Balbina Rodriguez"/>
    <n v="10267"/>
    <s v="Viernes"/>
    <s v="JUEVES"/>
    <n v="0"/>
  </r>
  <r>
    <x v="0"/>
    <s v="Cindy s Mini Mkt # 2"/>
    <s v="15444 Greaswood St, Surprise, AZ, US, 85378"/>
    <s v="Name:253 - Balbina Rodriguez"/>
    <n v="10456"/>
    <s v="Viernes"/>
    <s v="JUEVES"/>
    <n v="0"/>
  </r>
  <r>
    <x v="0"/>
    <s v="Carniceria Sahuayo"/>
    <s v="12465 NW Grand Ave, El Mirage, AZ, US, 85335"/>
    <s v="Name:253 - Balbina Rodriguez"/>
    <n v="10379"/>
    <s v="Viernes"/>
    <s v="JUEVES"/>
    <n v="581.22"/>
  </r>
  <r>
    <x v="0"/>
    <s v="R&amp;G Mini Mart"/>
    <s v="12239 Grand Ave, El Mirage, AZ, US, 85335"/>
    <s v="Name:253 - Balbina Rodriguez"/>
    <n v="11154"/>
    <s v="Viernes"/>
    <s v="JUEVES"/>
    <n v="0"/>
  </r>
  <r>
    <x v="0"/>
    <s v="Food City #089"/>
    <s v="12321 NW Grand Ave, El Mirage, AZ, US, 85335"/>
    <s v="Name:253 - Balbina Rodriguez"/>
    <n v="10652"/>
    <s v="Viernes"/>
    <s v="JUEVES"/>
    <n v="1833.04"/>
  </r>
  <r>
    <x v="0"/>
    <s v="Humberto s"/>
    <s v="12125 NW Grand Ave, El Mirage, AZ, USA, 85335"/>
    <s v="Name:253 - Balbina Rodriguez"/>
    <n v="11528"/>
    <s v="Viernes"/>
    <s v="JUEVES"/>
    <n v="0"/>
  </r>
  <r>
    <x v="0"/>
    <s v="Carniceria El Oaxaque‚àö¬±o"/>
    <s v="12005 NW Grand Ave, El Mirage, AZ, US, 85335"/>
    <s v="Name:253 - Balbina Rodriguez"/>
    <n v="10338"/>
    <s v="Viernes"/>
    <s v="JUEVES"/>
    <n v="0"/>
  </r>
  <r>
    <x v="0"/>
    <s v="Grand Liquor"/>
    <s v="12017 W Thunderbird Rd, El Mirage, AZ, USA, 85335"/>
    <s v="Name:253 - Balbina Rodriguez"/>
    <n v="10868"/>
    <s v="Viernes"/>
    <s v="JUEVES"/>
    <n v="0"/>
  </r>
  <r>
    <x v="0"/>
    <s v="Carniceria Uruapan / Thunderbird"/>
    <s v="11926 W Thunderbird Rd, El Mirage, AZ, US, 85335"/>
    <s v="Name:253 - Balbina Rodriguez"/>
    <n v="10385"/>
    <s v="Viernes"/>
    <s v="JUEVES"/>
    <n v="0"/>
  </r>
  <r>
    <x v="0"/>
    <s v="Star Mini Mart"/>
    <s v="11817 W Thunderbird Rd, El Mirage, AZ, US, 85335"/>
    <s v="Name:253 - Balbina Rodriguez"/>
    <n v="11250"/>
    <s v="Viernes"/>
    <s v="JUEVES"/>
    <n v="0"/>
  </r>
  <r>
    <x v="0"/>
    <s v="Wintersburg General Store"/>
    <s v="2615 S Wintersburg Rd, Tonopah, AZ, US, 85354"/>
    <s v="Name:251 - Manuel Ayala"/>
    <n v="11500"/>
    <s v="Viernes"/>
    <s v="VIERNES"/>
    <n v="2230.6525999999999"/>
  </r>
  <r>
    <x v="0"/>
    <s v="Tonopah Mobil"/>
    <s v="4126 N 411th Avenue, Tonopah, AZ, US, 85354"/>
    <s v="Name:251 - Manuel Ayala"/>
    <n v="11341"/>
    <s v="Viernes"/>
    <s v="VIERNES"/>
    <n v="0"/>
  </r>
  <r>
    <x v="0"/>
    <s v="Rio Valley Market"/>
    <s v="315 S 515th Ave, Tonopah, AZ, US, 85354"/>
    <s v="Name:251 - Manuel Ayala"/>
    <n v="11167"/>
    <s v="Viernes"/>
    <s v="VIERNES"/>
    <n v="2247.0479999999998"/>
  </r>
  <r>
    <x v="0"/>
    <s v="Salome Market"/>
    <s v="67230 US-60, Salome, AZ, USA, 85348"/>
    <s v="Name:251 - Manuel Ayala"/>
    <n v="11188"/>
    <s v="Viernes"/>
    <s v="VIERNES"/>
    <n v="1832.92"/>
  </r>
  <r>
    <x v="0"/>
    <s v="Saguaro Market"/>
    <s v="71006 hwy 60, Wenden, Az, Us, 85357"/>
    <s v="Name:251 - Manuel Ayala"/>
    <n v="11185"/>
    <s v="Viernes"/>
    <s v="VIERNES"/>
    <n v="3133.7080000000001"/>
  </r>
  <r>
    <x v="0"/>
    <s v="Castillo Market LLC"/>
    <s v="71022 US-60, Wenden, AZ, USA, 85357"/>
    <s v="Name:251 - Manuel Ayala"/>
    <n v="11729"/>
    <s v="Viernes"/>
    <s v="VIERNES"/>
    <n v="501.8"/>
  </r>
  <r>
    <x v="0"/>
    <s v="Martori Farms"/>
    <s v="51040 W Valley Rd, Aguila, AZ, USA, 85320"/>
    <s v="Name:251 - Manuel Ayala"/>
    <n v="10875"/>
    <s v="Viernes"/>
    <s v="VIERNES"/>
    <n v="701.23839999999996"/>
  </r>
  <r>
    <x v="0"/>
    <s v="Eagle Eye Mart"/>
    <s v="51445 W Highway 60, Aguila, AZ, US, 85320"/>
    <s v="Name:251 - Manuel Ayala"/>
    <n v="10572"/>
    <s v="Viernes"/>
    <s v="VIERNES"/>
    <n v="811.14"/>
  </r>
  <r>
    <x v="0"/>
    <s v="Adolfo s Hardware"/>
    <s v="51337 W  Hwy 60, Aguila, AZ, US, 85320"/>
    <s v="Name:251 - Manuel Ayala"/>
    <n v="10119"/>
    <s v="Viernes"/>
    <s v="VIERNES"/>
    <n v="0"/>
  </r>
  <r>
    <x v="0"/>
    <s v="BIg AZ Market 2"/>
    <s v="51348 US Hwy 60, Aguila, AZ, US, 85320"/>
    <s v="Name:251 - Manuel Ayala"/>
    <n v="10250"/>
    <s v="Viernes"/>
    <s v="VIERNES"/>
    <n v="889.99199999999996"/>
  </r>
  <r>
    <x v="0"/>
    <s v="Westerner Bar &amp; Groc"/>
    <s v="51321 Hwy 60, Aguila, AZ, US, 85320"/>
    <s v="Name:251 - Manuel Ayala"/>
    <n v="11491"/>
    <s v="Viernes"/>
    <s v="VIERNES"/>
    <n v="1057.26"/>
  </r>
  <r>
    <x v="0"/>
    <s v="Fast Mart Chevron Wickenburg"/>
    <s v="1115 W Wickenburg Way, Wickenburg, AZ, US, 85390"/>
    <s v="Name:251 - Manuel Ayala"/>
    <n v="11799"/>
    <s v="Viernes"/>
    <s v="VIERNES"/>
    <n v="382.11"/>
  </r>
  <r>
    <x v="0"/>
    <s v="Delgado s Hardware and Convenience"/>
    <s v="32434 N Walnut St, Wittmann, AZ, US, 85361"/>
    <s v="Name:251 - Manuel Ayala"/>
    <n v="10531"/>
    <s v="Viernes"/>
    <s v="VIERNES"/>
    <n v="2399.1019999999999"/>
  </r>
  <r>
    <x v="0"/>
    <s v="Carioca #30"/>
    <s v="31120 US-60 E, Wittman, AZ, US, 85361"/>
    <s v="Name:251 - Manuel Ayala"/>
    <n v="10299"/>
    <s v="Viernes"/>
    <s v="VIERNES"/>
    <n v="571.4"/>
  </r>
  <r>
    <x v="0"/>
    <s v="Carioca #39"/>
    <s v="19491 N Canyon Springs Blvd, Buckeye, AZ, US, 85396"/>
    <s v="Name:253 - Balbina Rodriguez"/>
    <n v="10304"/>
    <s v="Viernes"/>
    <s v="VIERNES"/>
    <n v="637.65"/>
  </r>
  <r>
    <x v="1"/>
    <s v="Sunoco"/>
    <s v="4150 N 35th Ave, Phoenix, AZ, US, 85017"/>
    <s v="Name:252 - Daisy Burciaga"/>
    <n v="10799"/>
    <s v="Jueves"/>
    <s v="LUNES"/>
    <n v="0"/>
  </r>
  <r>
    <x v="1"/>
    <s v="Mi Tienda Hispana"/>
    <s v="4170 N 35Th Ave, Phoenix, AZ, USA, 85017"/>
    <s v="Name:252 - Daisy Burciaga"/>
    <n v="10902"/>
    <s v="Jueves"/>
    <s v="LUNES"/>
    <n v="0"/>
  </r>
  <r>
    <x v="1"/>
    <s v="Los Amigos Market"/>
    <s v="4141 N 35th Ave, Phoenix, AZ, US, 85013"/>
    <s v="Name:252 - Daisy Burciaga"/>
    <n v="10842"/>
    <s v="Jueves"/>
    <s v="LUNES"/>
    <n v="3746.0540000000001"/>
  </r>
  <r>
    <x v="1"/>
    <s v="El Rey de los Ostiones"/>
    <s v="4141 N 35th Ave, Phoenix, AZ, US, 85017"/>
    <s v="Name:252 - Daisy Burciaga"/>
    <n v="10600"/>
    <s v="Jueves"/>
    <s v="LUNES"/>
    <n v="0"/>
  </r>
  <r>
    <x v="1"/>
    <s v="Asia Food"/>
    <s v="2650 W Glenrosa Ave # 10, Phoenix, AZ, US, 85017"/>
    <s v="Name:252 - Daisy Burciaga"/>
    <n v="10208"/>
    <s v="Lunes"/>
    <s v="LUNES"/>
    <n v="964.99800000000005"/>
  </r>
  <r>
    <x v="1"/>
    <s v="Kwik Mart / Glenrosa"/>
    <s v="2650 W Glenrosa Ave, Phoenix, AZ, US, 85017"/>
    <s v="Name:252 - Daisy Burciaga"/>
    <n v="10802"/>
    <s v="Lunes"/>
    <s v="LUNES"/>
    <n v="0"/>
  </r>
  <r>
    <x v="1"/>
    <s v="Moe Smoke Shop"/>
    <s v="2650 W Glenrosa, Phoenix, AZ, USA, 85017"/>
    <s v="Name:252 - Daisy Burciaga"/>
    <n v="11666"/>
    <s v="Lunes"/>
    <s v="LUNES"/>
    <n v="103.2"/>
  </r>
  <r>
    <x v="1"/>
    <s v="Dollar Store / 27th Ave"/>
    <s v="4409 N 27Th Ave, Phoenix, AZ, USA, 85017"/>
    <s v="Name:252 - Daisy Burciaga"/>
    <n v="11514"/>
    <s v="Lunes"/>
    <s v="LUNES"/>
    <n v="1059.7"/>
  </r>
  <r>
    <x v="1"/>
    <s v="Quick Corner 27th"/>
    <s v="4435 N 27th Ave, Phoenix, AZ, US, 85017"/>
    <s v="Name:252 - Daisy Burciaga"/>
    <n v="11137"/>
    <s v="Lunes"/>
    <s v="LUNES"/>
    <n v="0"/>
  </r>
  <r>
    <x v="1"/>
    <s v="El Super Rancho"/>
    <s v="4501 N 27th Ave, Phoenix, AZ, US, 85017"/>
    <s v="Name:252 - Daisy Burciaga"/>
    <n v="10608"/>
    <s v="Lunes"/>
    <s v="LUNES"/>
    <n v="0"/>
  </r>
  <r>
    <x v="1"/>
    <s v="Camelback Market Beer &amp; Wine"/>
    <s v="4805 N 27th Ave, Phoenix, AZ, USA, 85017"/>
    <s v="Name:254 - Yurithzin Perez"/>
    <n v="10203"/>
    <s v="Lunes"/>
    <s v="LUNES"/>
    <n v="0"/>
  </r>
  <r>
    <x v="1"/>
    <s v="Carniceria Los Pinos"/>
    <s v="4832 N 27th Ave, Phoenix, AZ, US, 85017"/>
    <s v="Name:252 - Daisy Burciaga"/>
    <n v="10366"/>
    <s v="Lunes"/>
    <s v="LUNES"/>
    <n v="577.12"/>
  </r>
  <r>
    <x v="1"/>
    <s v="Garcias Market"/>
    <s v="5644 N 27th Ave, Phoenix, AZ, US, 85017"/>
    <s v="Name:252 - Daisy Burciaga"/>
    <n v="10705"/>
    <s v="Lunes"/>
    <s v="LUNES"/>
    <n v="0"/>
  </r>
  <r>
    <x v="1"/>
    <s v="Latino Market #1"/>
    <s v="5710 N 27th Ave, Phoenix, AZ, US, 85017"/>
    <s v="Name:252 - Daisy Burciaga"/>
    <n v="10826"/>
    <s v="Lunes"/>
    <s v="LUNES"/>
    <n v="399.91"/>
  </r>
  <r>
    <x v="1"/>
    <s v="Super Gasoline"/>
    <s v="5835 N 27th Ave, Phoenix, AZ, USA, 85017"/>
    <s v="Name:252 - Daisy Burciaga"/>
    <n v="11275"/>
    <s v="Lunes"/>
    <s v="LUNES"/>
    <n v="3826.7952"/>
  </r>
  <r>
    <x v="1"/>
    <s v="JC Store"/>
    <s v="6104 N 27th Ave, Phoenix, AZ, US, 85017"/>
    <s v="Name:252 - Daisy Burciaga"/>
    <n v="10781"/>
    <s v="Lunes"/>
    <s v="LUNES"/>
    <n v="1305.4559999999999"/>
  </r>
  <r>
    <x v="1"/>
    <s v="Gg s Dollar Store"/>
    <s v="6116 N 27th Ave, Phoenix, AZ, US, 85017"/>
    <s v="Name:252 - Daisy Burciaga"/>
    <n v="11819"/>
    <s v="Lunes"/>
    <s v="LUNES"/>
    <n v="691.3"/>
  </r>
  <r>
    <x v="1"/>
    <s v="Walker Food &amp; Liquor"/>
    <s v="2621 W Bethany Home Rd, Phoenix, AZ, USA, 85017"/>
    <s v="Name:252 - Daisy Burciaga"/>
    <n v="11916"/>
    <s v="Martes"/>
    <s v="LUNES"/>
    <n v="901.36760000000095"/>
  </r>
  <r>
    <x v="1"/>
    <s v="La Panamericana Market"/>
    <s v="2619 W Bethany Home, Phoenix, AZ, US, 85017"/>
    <s v="Name:252 - Daisy Burciaga"/>
    <n v="11905"/>
    <s v="Jueves"/>
    <s v="LUNES"/>
    <n v="0"/>
  </r>
  <r>
    <x v="1"/>
    <s v="Westside Liquor / Phoenix"/>
    <s v="6717 W Bethany Home Rd, Glendale, AZ, USA, 85303"/>
    <s v="Name:252 - Daisy Burciaga"/>
    <n v="11687"/>
    <s v="Martes"/>
    <s v="MARTES"/>
    <n v="0"/>
  </r>
  <r>
    <x v="1"/>
    <s v="Carioca #31"/>
    <s v="6705 W Bethany Home Rd, Glendale, AZ, US, 85303"/>
    <s v="Name:252 - Daisy Burciaga"/>
    <n v="10300"/>
    <s v="Martes"/>
    <s v="MARTES"/>
    <n v="265.05"/>
  </r>
  <r>
    <x v="1"/>
    <s v="Markitt"/>
    <s v="6031 N 67th Ave, Glendale, AZ, US, 85031"/>
    <s v="Name:252 - Daisy Burciaga"/>
    <n v="10874"/>
    <s v="Martes"/>
    <s v="MARTES"/>
    <n v="0"/>
  </r>
  <r>
    <x v="1"/>
    <s v="Walgreens #01969"/>
    <s v="6006 N 67th Ave, Glendale, AZ, USA, 85301"/>
    <s v="Name:252 - Daisy Burciaga"/>
    <n v="11390"/>
    <s v="Martes"/>
    <s v="MARTES"/>
    <n v="0"/>
  </r>
  <r>
    <x v="1"/>
    <s v="Stop in Market"/>
    <s v="5710 N 67th Ave, Glendale, AZ, USA, 85301"/>
    <s v="Name:252 - Daisy Burciaga"/>
    <n v="11612"/>
    <s v="Martes"/>
    <s v="MARTES"/>
    <n v="1305.2860000000001"/>
  </r>
  <r>
    <x v="1"/>
    <s v="Carniceria Uruapan #1"/>
    <s v="5821 N 67th Ave # 112, Glendale, AZ, US, 85301"/>
    <s v="Name:252 - Daisy Burciaga"/>
    <n v="10386"/>
    <s v="Martes"/>
    <s v="MARTES"/>
    <n v="783.62"/>
  </r>
  <r>
    <x v="1"/>
    <s v="Ayala s Mini Market"/>
    <s v="6601 W Bethany Home Rd Suite 6, Glendale, AZ, US, 85301"/>
    <s v="Name:252 - Daisy Burciaga"/>
    <n v="10213"/>
    <s v="Martes"/>
    <s v="MARTES"/>
    <n v="0"/>
  </r>
  <r>
    <x v="1"/>
    <s v="A-1 Food Store"/>
    <s v="6514 W Bethany Home Rd, Glendale, AZ, US, 85301"/>
    <s v="Name:252 - Daisy Burciaga"/>
    <n v="10106"/>
    <s v="Martes"/>
    <s v="MARTES"/>
    <n v="516.75519999999995"/>
  </r>
  <r>
    <x v="1"/>
    <s v="The Queen of The Drive Thru"/>
    <s v="5954 W Bethany Home Rd, Glendale, AZ, USA, 85301"/>
    <s v="Name:252 - Daisy Burciaga"/>
    <n v="10239"/>
    <s v="Martes"/>
    <s v="MARTES"/>
    <n v="0"/>
  </r>
  <r>
    <x v="1"/>
    <s v="Sunrise Wholesale LLC"/>
    <s v="6010 W Bethany Home Rd, Glendale, AZ, US, 85301"/>
    <s v="Name:252 - Daisy Burciaga"/>
    <n v="11260"/>
    <s v="Martes"/>
    <s v="MARTES"/>
    <n v="0"/>
  </r>
  <r>
    <x v="1"/>
    <s v="Easy Stop Liquor"/>
    <s v="5430 N 59th Ave, Glendale, AZ, USA, 85301"/>
    <s v="Name:252 - Daisy Burciaga"/>
    <n v="10574"/>
    <s v="Miercoles"/>
    <s v="MARTES"/>
    <n v="3117.8771999999999"/>
  </r>
  <r>
    <x v="1"/>
    <s v="Food City #142"/>
    <s v="6020 N 59th Ave, Phoenix, AZ, US, 85031"/>
    <s v="Name:252 - Daisy Burciaga"/>
    <n v="10673"/>
    <s v="Martes"/>
    <s v="MARTES"/>
    <n v="1966.04"/>
  </r>
  <r>
    <x v="1"/>
    <s v="Carniceria Guadalajara"/>
    <s v="6205 N 59th Ave, Glendale, AZ, USA, 85301"/>
    <s v="Name:252 - Daisy Burciaga"/>
    <n v="10377"/>
    <s v="Martes"/>
    <s v="MARTES"/>
    <n v="0"/>
  </r>
  <r>
    <x v="1"/>
    <s v="Carniceria Uruapan #2"/>
    <s v="6541 N 59th Ave, Glendale, AZ, US, 85301"/>
    <s v="Name:252 - Daisy Burciaga"/>
    <n v="10387"/>
    <s v="Martes"/>
    <s v="MARTES"/>
    <n v="0"/>
  </r>
  <r>
    <x v="1"/>
    <s v="A1 Stop Check Cashing"/>
    <s v="6505 N 59 Th Ave, Glendale, AZ, US, 85301"/>
    <s v="Name:252 - Daisy Burciaga"/>
    <n v="10109"/>
    <s v="Martes"/>
    <s v="MARTES"/>
    <n v="741.17200000000105"/>
  </r>
  <r>
    <x v="1"/>
    <s v="63th Ave / Convenience Store"/>
    <s v="6305 W Maryland Ave, Glendale, AZ, USA, 85301"/>
    <s v="Name:252 - Daisy Burciaga"/>
    <n v="11822"/>
    <s v="Martes"/>
    <s v="MARTES"/>
    <n v="0"/>
  </r>
  <r>
    <x v="1"/>
    <s v="Food City #149"/>
    <s v="6025 N 27th Ave, Phoenix, AZ, US, 85017"/>
    <s v="Name:252 - Daisy Burciaga"/>
    <n v="10676"/>
    <s v="Lunes"/>
    <s v="MARTES"/>
    <n v="1794.37"/>
  </r>
  <r>
    <x v="1"/>
    <s v="El Gallito Market"/>
    <s v="6309 W Maryland Ave, Glendale, AZ, US, 85301"/>
    <s v="Name:252 - Daisy Burciaga"/>
    <n v="10581"/>
    <s v="Martes"/>
    <s v="MARTES"/>
    <n v="1785.702"/>
  </r>
  <r>
    <x v="1"/>
    <s v="Grand Stop #4"/>
    <s v="6707 W Glendale Ave, Glendale, AZ, US, 85303"/>
    <s v="Name:253 - Balbina Rodriguez"/>
    <n v="10747"/>
    <s v="Lunes"/>
    <s v="MARTES"/>
    <n v="0"/>
  </r>
  <r>
    <x v="1"/>
    <s v="Luis Produce"/>
    <s v="6550 W Glendale Ave, Glendale, AZ, US, 85301"/>
    <s v="Name:252 - Daisy Burciaga"/>
    <n v="10538"/>
    <s v="Martes"/>
    <s v="MARTES"/>
    <n v="145.96"/>
  </r>
  <r>
    <x v="1"/>
    <s v="Market and Smoke"/>
    <s v="6530 W Glendale Ave  Suite  #100, Glendale, AZ, US, 85301"/>
    <s v="Name:252 - Daisy Burciaga"/>
    <n v="10872"/>
    <s v="Martes"/>
    <s v="MARTES"/>
    <n v="0"/>
  </r>
  <r>
    <x v="1"/>
    <s v="Smoke Casa"/>
    <s v="6522 W Glendale Ave Ste 8, Glendale, AZ, USA, 85301"/>
    <s v="Name:252 - Daisy Burciaga"/>
    <n v="11914"/>
    <s v="Viernes"/>
    <s v="MARTES"/>
    <n v="0"/>
  </r>
  <r>
    <x v="1"/>
    <s v="VS Beer &amp; Wine"/>
    <s v="6448 W Glendale Ave, Phoenix, AZ, US, 85301"/>
    <s v="Name:252 - Daisy Burciaga"/>
    <n v="11387"/>
    <s v="Martes"/>
    <s v="MARTES"/>
    <n v="1142.586"/>
  </r>
  <r>
    <x v="1"/>
    <s v="Patrick Dollar Store"/>
    <s v="6409 W Glendale Ave Suite F, Glendale, AZ, USA, 85301"/>
    <s v="Name:252 - Daisy Burciaga"/>
    <n v="11520"/>
    <s v="Martes"/>
    <s v="MARTES"/>
    <n v="940.84"/>
  </r>
  <r>
    <x v="1"/>
    <s v="Carniceria El Toro Charolais"/>
    <s v="6402 W Glendale Ave, Glendale, AZ, US, 85301"/>
    <s v="Name:252 - Daisy Burciaga"/>
    <n v="10346"/>
    <s v="Martes"/>
    <s v="MARTES"/>
    <n v="0"/>
  </r>
  <r>
    <x v="1"/>
    <s v="Luckys Liquor"/>
    <s v="5928 W Glendale, Phoenix, AZ, US, 85301"/>
    <s v="Name:252 - Daisy Burciaga"/>
    <n v="10864"/>
    <s v="Martes"/>
    <s v="MARTES"/>
    <n v="0"/>
  </r>
  <r>
    <x v="1"/>
    <s v="El Camino 02"/>
    <s v="7011 N 55th Ave, Glendale, AZ, US, 99999"/>
    <s v="Name:252 - Daisy Burciaga"/>
    <n v="10579"/>
    <s v="Jueves"/>
    <s v="MARTES"/>
    <n v="0"/>
  </r>
  <r>
    <x v="1"/>
    <s v="Quick Stop / 59th"/>
    <s v="7938 N 59th Ave, Glendale, AZ, USA, 85301"/>
    <s v="Name:253 - Balbina Rodriguez"/>
    <n v="11142"/>
    <s v="Lunes"/>
    <s v="MARTES"/>
    <n v="0"/>
  </r>
  <r>
    <x v="1"/>
    <s v="Country Market"/>
    <s v="6108 W Northern  Ave, Glendale, AZ, US, 85301"/>
    <s v="Name:253 - Balbina Rodriguez"/>
    <n v="10482"/>
    <s v="Viernes"/>
    <s v="MARTES"/>
    <n v="741.61"/>
  </r>
  <r>
    <x v="1"/>
    <s v="Pull N Save Glendale"/>
    <s v="6841 W Northern Ave, Glendale, AZ, US, 85303"/>
    <s v="Name:253 - Balbina Rodriguez"/>
    <n v="11006"/>
    <s v="Viernes"/>
    <s v="MARTES"/>
    <n v="1530.9012"/>
  </r>
  <r>
    <x v="1"/>
    <s v="Taqueria y Neveria La Chin-Gada"/>
    <s v="7448 W Glendale Ave Suite 120, Glendale, AZ, USA, 85303"/>
    <s v="Name:251 - Manuel Ayala"/>
    <n v="11933"/>
    <s v="Miercoles"/>
    <s v="MARTES"/>
    <n v="147"/>
  </r>
  <r>
    <x v="1"/>
    <s v="Amigos Market Glendale"/>
    <s v="7536 W Glendale Ave, Glendale, AZ, US, 85303"/>
    <s v="Name:251 - Manuel Ayala"/>
    <n v="10952"/>
    <s v="Jueves"/>
    <s v="MARTES"/>
    <n v="511.59199999999998"/>
  </r>
  <r>
    <x v="1"/>
    <s v="Dave Market"/>
    <s v="3912 Grand Ave, Phoenix, AZ, US, 85019"/>
    <s v="Name:252 - Daisy Burciaga"/>
    <n v="10744"/>
    <s v="Jueves"/>
    <s v="MIERCOLES"/>
    <n v="365.1696"/>
  </r>
  <r>
    <x v="1"/>
    <s v="Ace Deli Mini Mart"/>
    <s v="4202 W Camelback Rd, Phoenix, AZ, US, 85018"/>
    <s v="Name:252 - Daisy Burciaga"/>
    <n v="10117"/>
    <s v="Jueves"/>
    <s v="MIERCOLES"/>
    <n v="0"/>
  </r>
  <r>
    <x v="1"/>
    <s v="CarnIceria y Taqueria Sinaloa #3"/>
    <s v="3650 W Camelback Rd  #13, Phoenix, Az, US, 85019"/>
    <s v="Name:252 - Daisy Burciaga"/>
    <n v="10336"/>
    <s v="Jueves"/>
    <s v="MIERCOLES"/>
    <n v="0"/>
  </r>
  <r>
    <x v="1"/>
    <s v="Big B s Market"/>
    <s v="4835 N 37th Avenue, Phoenix, AZ, US, 85019"/>
    <s v="Name:252 - Daisy Burciaga"/>
    <n v="10251"/>
    <s v="Jueves"/>
    <s v="MIERCOLES"/>
    <n v="1986.77"/>
  </r>
  <r>
    <x v="1"/>
    <s v="Pineapple Disponsables &amp; M"/>
    <s v="3601 w Camelback Ste 112, Phoenix, AZ, US, 85019"/>
    <s v="Name:252 - Daisy Burciaga"/>
    <n v="11803"/>
    <s v="Jueves"/>
    <s v="MIERCOLES"/>
    <n v="0"/>
  </r>
  <r>
    <x v="1"/>
    <s v="Lams Market"/>
    <s v="3446 W  Camelback Rd, Phoenix, AZ, US, 85017"/>
    <s v="Name:252 - Daisy Burciaga"/>
    <n v="10824"/>
    <s v="Jueves"/>
    <s v="MIERCOLES"/>
    <n v="276.40800000000002"/>
  </r>
  <r>
    <x v="1"/>
    <s v="Speedmart # 119"/>
    <s v="3501 W Camelback Rd, Phoenix, AZ, US, 85019"/>
    <s v="Name:252 - Daisy Burciaga"/>
    <n v="11242"/>
    <s v="Jueves"/>
    <s v="MIERCOLES"/>
    <n v="134.24"/>
  </r>
  <r>
    <x v="1"/>
    <s v="Shop N 1 / 76 Gas"/>
    <s v="3455 W Glendale Ave, Phoenix, AZ, US, 85017"/>
    <s v="Name:252 - Daisy Burciaga"/>
    <n v="10711"/>
    <s v="Miercoles"/>
    <s v="MIERCOLES"/>
    <n v="2970.28"/>
  </r>
  <r>
    <x v="1"/>
    <s v="Golden Land International Market"/>
    <s v="7031 N 35th Ave, Phoenix, AZ, USA, 85051"/>
    <s v="Name:252 - Daisy Burciaga"/>
    <n v="11522"/>
    <s v="Miercoles"/>
    <s v="MIERCOLES"/>
    <n v="0"/>
  </r>
  <r>
    <x v="1"/>
    <s v="Gram Gas Station"/>
    <s v="7035 N 35th Ave, Phoenix, AZ, US, 85051"/>
    <s v="Name:252 - Daisy Burciaga"/>
    <n v="11655"/>
    <s v="Miercoles"/>
    <s v="MIERCOLES"/>
    <n v="0"/>
  </r>
  <r>
    <x v="1"/>
    <s v="Food City #105"/>
    <s v="3514 W Glendale Ave, Phoenix, AZ, US, 85051"/>
    <s v="Name:252 - Daisy Burciaga"/>
    <n v="10659"/>
    <s v="Miercoles"/>
    <s v="MIERCOLES"/>
    <n v="3155.67"/>
  </r>
  <r>
    <x v="1"/>
    <s v="Jerusalem International Market"/>
    <s v="7750 N 35th Ave, Phoenix, AZ, USA, 85051"/>
    <s v="Name:253 - Balbina Rodriguez"/>
    <n v="11805"/>
    <s v="Jueves"/>
    <s v="MIERCOLES"/>
    <n v="823.74"/>
  </r>
  <r>
    <x v="1"/>
    <s v="Walgreens #04228"/>
    <s v="5125 W Northern Ave, Glendale, AZ, US, 85301"/>
    <s v="Name:253 - Balbina Rodriguez"/>
    <n v="11406"/>
    <s v="Lunes"/>
    <s v="MIERCOLES"/>
    <n v="153.62"/>
  </r>
  <r>
    <x v="1"/>
    <s v="Glendale Convenience Store"/>
    <s v="5402 W Glendale Ave, Glendale, AZ, USA, 85301"/>
    <s v="Name:252 - Daisy Burciaga"/>
    <n v="11911"/>
    <s v="Martes"/>
    <s v="MIERCOLES"/>
    <n v="636.51"/>
  </r>
  <r>
    <x v="1"/>
    <s v="AAA Food Store Glendale"/>
    <s v="5105 W Glendale Ave, Glendale, AZ, US, 85301"/>
    <s v="Name:252 - Daisy Burciaga"/>
    <n v="10110"/>
    <s v="Jueves"/>
    <s v="MIERCOLES"/>
    <n v="296.92"/>
  </r>
  <r>
    <x v="1"/>
    <s v="Express Food Market"/>
    <s v="6445 N 51st Ave Unit 101, Glendale, AZ, USA, 85301"/>
    <s v="Name:252 - Daisy Burciaga"/>
    <n v="10616"/>
    <s v="Jueves"/>
    <s v="MIERCOLES"/>
    <n v="886.21"/>
  </r>
  <r>
    <x v="1"/>
    <s v="Happy Market"/>
    <s v="6425 N 47th Ave, Glendale, AZ, USA, 85301"/>
    <s v="Name:252 - Daisy Burciaga"/>
    <n v="10759"/>
    <s v="Jueves"/>
    <s v="MIERCOLES"/>
    <n v="1140.7139999999999"/>
  </r>
  <r>
    <x v="1"/>
    <s v="La Purisima Bakery"/>
    <s v="4533 W Glendale Ave, Glendale, AZ, USA, 85301"/>
    <s v="Name:252 - Daisy Burciaga"/>
    <n v="11919"/>
    <s v="Martes"/>
    <s v="MIERCOLES"/>
    <n v="1313.09"/>
  </r>
  <r>
    <x v="1"/>
    <s v="43rd Ave Market"/>
    <s v="6520 N 43rd Ave, Glendale, AZ, US, 85301"/>
    <s v="Name:252 - Daisy Burciaga"/>
    <n v="10027"/>
    <s v="Jueves"/>
    <s v="MIERCOLES"/>
    <n v="205.99"/>
  </r>
  <r>
    <x v="1"/>
    <s v="Carniceria Zamora"/>
    <s v="6256 N 43rd Ave, Glendale, AZ, US, 85301"/>
    <s v="Name:252 - Daisy Burciaga"/>
    <n v="10391"/>
    <s v="Jueves"/>
    <s v="MIERCOLES"/>
    <n v="1926.1732"/>
  </r>
  <r>
    <x v="1"/>
    <s v="Joes Quick Stop"/>
    <s v="4316 W Berridge Ln, Glendale, AZ, USA, 85301"/>
    <s v="Name:252 - Daisy Burciaga"/>
    <n v="11523"/>
    <s v="Jueves"/>
    <s v="MIERCOLES"/>
    <n v="0"/>
  </r>
  <r>
    <x v="1"/>
    <s v="Carniceria La Hacienda / Glendale"/>
    <s v="4700 W Bethany Home Rd, Glendale, AZ, USA, 85301"/>
    <s v="Name:252 - Daisy Burciaga"/>
    <n v="11892"/>
    <s v="Jueves"/>
    <s v="MIERCOLES"/>
    <n v="0"/>
  </r>
  <r>
    <x v="1"/>
    <s v="Arco Bethany"/>
    <s v="4245 W Bethany Home, Phoenix, AZ, US, 85019"/>
    <s v="Name:252 - Daisy Burciaga"/>
    <n v="10198"/>
    <s v="Jueves"/>
    <s v="MIERCOLES"/>
    <n v="0"/>
  </r>
  <r>
    <x v="1"/>
    <s v="Two Brothers Market"/>
    <s v="5508 N 43rd Ave, Glendale, AZ, US, 85301"/>
    <s v="Name:252 - Daisy Burciaga"/>
    <n v="11357"/>
    <s v="Jueves"/>
    <s v="MIERCOLES"/>
    <n v="1870.614"/>
  </r>
  <r>
    <x v="1"/>
    <s v="Jimmys Market #1"/>
    <s v="5127 N 43rd Ave, Phoenix, AZ, US, 85019"/>
    <s v="Name:252 - Daisy Burciaga"/>
    <n v="10881"/>
    <s v="Jueves"/>
    <s v="MIERCOLES"/>
    <n v="2355.8519999999999"/>
  </r>
  <r>
    <x v="1"/>
    <s v="AMPM #82558"/>
    <s v="5105 W Camelback Rd, Phoenix, AZ, US, 85031"/>
    <s v="Name:252 - Daisy Burciaga"/>
    <n v="10160"/>
    <s v="Miercoles"/>
    <s v="MIERCOLES"/>
    <n v="1162.5119999999999"/>
  </r>
  <r>
    <x v="1"/>
    <s v="Charge N Go"/>
    <s v="5103 W Peoria Ave, Glendale, AZ, US, 85302"/>
    <s v="Name:253 - Balbina Rodriguez"/>
    <n v="10947"/>
    <s v="Lunes"/>
    <s v="JUEVES"/>
    <n v="1318.54"/>
  </r>
  <r>
    <x v="1"/>
    <s v="Come N Go Market"/>
    <s v="4432 W Peoria Ave, Glendale, AZ, US, 85302"/>
    <s v="Name:253 - Balbina Rodriguez"/>
    <n v="10474"/>
    <s v="Lunes"/>
    <s v="JUEVES"/>
    <n v="0"/>
  </r>
  <r>
    <x v="1"/>
    <s v="G&amp;G Cake and Kitchen Supplies, LLC"/>
    <s v="10222 N 43rd Ave #15, Glendale, AZ, US, 85302"/>
    <s v="Name:253 - Balbina Rodriguez"/>
    <n v="11920"/>
    <s v="Martes"/>
    <s v="JUEVES"/>
    <n v="0"/>
  </r>
  <r>
    <x v="1"/>
    <s v="Walgreens #06736"/>
    <s v="4410 W Cactus Rd, Glendale, AZ, US, 85304"/>
    <s v="Name:253 - Balbina Rodriguez"/>
    <n v="11794"/>
    <s v="Viernes"/>
    <s v="JUEVES"/>
    <n v="271.33999999999997"/>
  </r>
  <r>
    <x v="1"/>
    <s v="Thunderbird Liquor &amp; Kegs"/>
    <s v="4920 W Thunderbird Rd, Glendale, AZ, US, 85306"/>
    <s v="Name:253 - Balbina Rodriguez"/>
    <n v="11333"/>
    <s v="Lunes"/>
    <s v="JUEVES"/>
    <n v="488.37959999999998"/>
  </r>
  <r>
    <x v="1"/>
    <s v="51st Beer &amp; Wine"/>
    <s v="13804 N 51st Ave, Glendale, AZ, US, 85306"/>
    <s v="Name:253 - Balbina Rodriguez"/>
    <n v="10029"/>
    <s v="Lunes"/>
    <s v="JUEVES"/>
    <n v="676.96519999999998"/>
  </r>
  <r>
    <x v="1"/>
    <s v="Chevron #211637"/>
    <s v="5060 W Bell Rd, Glendale, AZ, US, 85308"/>
    <s v="Name:253 - Balbina Rodriguez"/>
    <n v="10438"/>
    <s v="Lunes"/>
    <s v="JUEVES"/>
    <n v="543.99"/>
  </r>
  <r>
    <x v="1"/>
    <s v="Asiana Market / Glendale"/>
    <s v="4410 W Union Hills Dr A-1, Glendale, AZ, USA, 85308"/>
    <s v="Name:253 - Balbina Rodriguez"/>
    <n v="10209"/>
    <s v="Lunes"/>
    <s v="JUEVES"/>
    <n v="928.29600000000005"/>
  </r>
  <r>
    <x v="1"/>
    <s v="Party Supply"/>
    <s v="4330 W Union Hills Dr, Glendale, AZ, US, 85308"/>
    <s v="Name:253 - Balbina Rodriguez"/>
    <n v="11818"/>
    <s v="Lunes"/>
    <s v="JUEVES"/>
    <n v="0"/>
  </r>
  <r>
    <x v="1"/>
    <s v="Chevron #205583"/>
    <s v="4250 W Union Hills Dr, Glendale, AZ, US, 85308"/>
    <s v="Name:253 - Balbina Rodriguez"/>
    <n v="10420"/>
    <s v="Lunes"/>
    <s v="JUEVES"/>
    <n v="368.42200000000003"/>
  </r>
  <r>
    <x v="1"/>
    <s v="Global Mobile"/>
    <s v="3501 W Union Hills Dr, Glendale, AZ, US, 85308"/>
    <s v="Name:253 - Balbina Rodriguez"/>
    <n v="10718"/>
    <s v="Lunes"/>
    <s v="JUEVES"/>
    <n v="419.7"/>
  </r>
  <r>
    <x v="1"/>
    <s v="Carniceria La Ponderosa / Bell"/>
    <s v="3510 W Bell Rd, Phoenix, AZ, USA, 85053"/>
    <s v="Name:253 - Balbina Rodriguez"/>
    <n v="11698"/>
    <s v="Lunes"/>
    <s v="JUEVES"/>
    <n v="111.4196"/>
  </r>
  <r>
    <x v="1"/>
    <s v="7 Eleven #20416"/>
    <s v="3306 W Bell Rd, Phoenix, AZ, US, 85023"/>
    <s v="Name:253 - Balbina Rodriguez"/>
    <n v="10051"/>
    <s v="Martes"/>
    <s v="JUEVES"/>
    <n v="0"/>
  </r>
  <r>
    <x v="1"/>
    <s v="Greenway Liquor"/>
    <s v="3502 W Grennway Rd, Phoenix, AZ, US, 85053"/>
    <s v="Name:253 - Balbina Rodriguez"/>
    <n v="10751"/>
    <s v="Lunes"/>
    <s v="JUEVES"/>
    <n v="481.91"/>
  </r>
  <r>
    <x v="1"/>
    <s v="Naoosh Sweets &amp; Market"/>
    <s v="12450 N 35th Ave #95, Phoenix, AZ, US, 85029"/>
    <s v="Name:253 - Balbina Rodriguez"/>
    <n v="11683"/>
    <s v="Martes"/>
    <s v="JUEVES"/>
    <n v="0"/>
  </r>
  <r>
    <x v="1"/>
    <s v="Reemo Gas"/>
    <s v="3502 W Cactus Rd, Phoenix, Az, US, 85029"/>
    <s v="Name:253 - Balbina Rodriguez"/>
    <n v="11163"/>
    <s v="Lunes"/>
    <s v="JUEVES"/>
    <n v="885.67"/>
  </r>
  <r>
    <x v="1"/>
    <s v="Stop N Shop Market"/>
    <s v="3441 W Cactus Rd, Phoenix, AZ, US, 85029"/>
    <s v="Name:253 - Balbina Rodriguez"/>
    <n v="11255"/>
    <s v="Lunes"/>
    <s v="JUEVES"/>
    <n v="1414.548"/>
  </r>
  <r>
    <x v="1"/>
    <s v="AMPM #82571"/>
    <s v="3501 W Peoria Ave, Phoenix, AZ, US, 85029"/>
    <s v="Name:253 - Balbina Rodriguez"/>
    <n v="10164"/>
    <s v="Lunes"/>
    <s v="JUEVES"/>
    <n v="905.81600000000003"/>
  </r>
  <r>
    <x v="1"/>
    <s v="K3 Petroleum LLC"/>
    <s v="3502 W Dunlap Ave, Phoenix, AZ, US, 85051"/>
    <s v="Name:253 - Balbina Rodriguez"/>
    <n v="11207"/>
    <s v="Lunes"/>
    <s v="JUEVES"/>
    <n v="1110.48"/>
  </r>
  <r>
    <x v="1"/>
    <s v="Angies Smoke Shop and Beer"/>
    <s v="3563 W Dunlap Ave, Phoenix, AZ, US, 85051"/>
    <s v="Name:253 - Balbina Rodriguez"/>
    <n v="10185"/>
    <s v="Lunes"/>
    <s v="JUEVES"/>
    <n v="0"/>
  </r>
  <r>
    <x v="1"/>
    <s v="Sonny s Smoke Shop"/>
    <s v="8925 N 43rd Ave, Phoenix, AZ, US, 85051"/>
    <s v="Name:253 - Balbina Rodriguez"/>
    <n v="10476"/>
    <s v="Lunes"/>
    <s v="JUEVES"/>
    <n v="0"/>
  </r>
  <r>
    <x v="1"/>
    <s v="Robles Carniceria"/>
    <s v="4360 W Olive Ave, Glendale, AZ, US, 85302"/>
    <s v="Name:253 - Balbina Rodriguez"/>
    <n v="11173"/>
    <s v="Lunes"/>
    <s v="JUEVES"/>
    <n v="0"/>
  </r>
  <r>
    <x v="1"/>
    <s v="47th Ave EZ Mart"/>
    <s v="9002 N 47th Ave, Glendale, AZ, USA, 85302"/>
    <s v="Name:253 - Balbina Rodriguez"/>
    <n v="11922"/>
    <s v="Lunes"/>
    <s v="JUEVES"/>
    <n v="0"/>
  </r>
  <r>
    <x v="1"/>
    <s v="Extra Mile / Olive"/>
    <s v="5059 W Olive Ave, Glendale, AZ, USA, 85302"/>
    <s v="Name:253 - Balbina Rodriguez"/>
    <n v="11824"/>
    <s v="Lunes"/>
    <s v="JUEVES"/>
    <n v="495.99"/>
  </r>
  <r>
    <x v="1"/>
    <s v="Metro Convenience &amp; Liquor"/>
    <s v="7515 W Indian School Rd., Phoenix, AZ, US, 85033"/>
    <s v="Name:251 - Manuel Ayala"/>
    <n v="10891"/>
    <s v="Jueves"/>
    <s v="VIERNES"/>
    <n v="0"/>
  </r>
  <r>
    <x v="1"/>
    <s v="Valero Star K # 2"/>
    <s v="6701 W Indian School Rd, Phoenix, AZ, US, 85033"/>
    <s v="Name:251 - Manuel Ayala"/>
    <n v="11373"/>
    <s v="Lunes"/>
    <s v="VIERNES"/>
    <n v="891.36400000000003"/>
  </r>
  <r>
    <x v="1"/>
    <s v="One Stop Drive Thru Liquor"/>
    <s v="6702 W Indian School Rd, Phoenix, AZ, USA, 85033"/>
    <s v="Name:252 - Daisy Burciaga"/>
    <n v="10949"/>
    <s v="Miercoles"/>
    <s v="VIERNES"/>
    <n v="244.92"/>
  </r>
  <r>
    <x v="1"/>
    <s v="Super Carniceria La Hereford"/>
    <s v="4002 N 67th Ave, Phoenix, AZ, US, 85033"/>
    <s v="Name:252 - Daisy Burciaga"/>
    <n v="11269"/>
    <s v="Jueves"/>
    <s v="VIERNES"/>
    <n v="0"/>
  </r>
  <r>
    <x v="1"/>
    <s v="Jojo Beer &amp; Wine"/>
    <s v="6536 W Indian School Rd, Phoenix, AZ, USA, 85033"/>
    <s v="Name:252 - Daisy Burciaga"/>
    <n v="10791"/>
    <s v="Miercoles"/>
    <s v="VIERNES"/>
    <n v="129.47999999999999"/>
  </r>
  <r>
    <x v="1"/>
    <s v="J &amp; J Drive-In Liquors"/>
    <s v="6532 W Indian School Rd, Phoenix, AZ, US, 85033"/>
    <s v="Name:252 - Daisy Burciaga"/>
    <n v="10776"/>
    <s v="Miercoles"/>
    <s v="VIERNES"/>
    <n v="0"/>
  </r>
  <r>
    <x v="1"/>
    <s v="Santaneca"/>
    <s v="5825 W Indian School Rd, Phoenix, AZ, US, 85031"/>
    <s v="Name:252 - Daisy Burciaga"/>
    <n v="11197"/>
    <s v="Miercoles"/>
    <s v="VIERNES"/>
    <n v="308.79000000000002"/>
  </r>
  <r>
    <x v="1"/>
    <s v="R &amp; J Liquors"/>
    <s v="5897 W Indian School Rd, Phoenix, AZ, USA, 85031"/>
    <s v="Name:252 - Daisy Burciaga"/>
    <n v="11152"/>
    <s v="Miercoles"/>
    <s v="VIERNES"/>
    <n v="1235.22"/>
  </r>
  <r>
    <x v="1"/>
    <s v="Diesel Tax 18 Cents"/>
    <s v="5402 W Indian School Rd, Phoenix, AZ, USA, 85031"/>
    <s v="Name:252 - Daisy Burciaga"/>
    <n v="11718"/>
    <s v="Miercoles"/>
    <s v="VIERNES"/>
    <n v="2602.19"/>
  </r>
  <r>
    <x v="1"/>
    <s v="Walgreens #01272"/>
    <s v="5101 W Indian School Rd, Phoenix, AZ, US, 85035"/>
    <s v="Name:252 - Daisy Burciaga"/>
    <n v="11389"/>
    <s v="Miercoles"/>
    <s v="VIERNES"/>
    <n v="1055.07"/>
  </r>
  <r>
    <x v="1"/>
    <s v="Grand Stop #3"/>
    <s v="4039 N 51st Ave, Phoenix, AZ, USA, 85031"/>
    <s v="Name:252 - Daisy Burciaga"/>
    <n v="10746"/>
    <s v="Miercoles"/>
    <s v="VIERNES"/>
    <n v="1081.3040000000001"/>
  </r>
  <r>
    <x v="1"/>
    <s v="Discount Car Wash."/>
    <s v="5025 W Indian School Rd, Phoenix, AZ, US, 85031"/>
    <s v="Name:252 - Daisy Burciaga"/>
    <n v="10539"/>
    <s v="Miercoles"/>
    <s v="VIERNES"/>
    <n v="572.12"/>
  </r>
  <r>
    <x v="1"/>
    <s v="Westside food and liquor"/>
    <s v="4635 W Indian School Rd, Phoenix, Az, US, 85031"/>
    <s v="Name:252 - Daisy Burciaga"/>
    <n v="11492"/>
    <s v="Viernes"/>
    <s v="VIERNES"/>
    <n v="0"/>
  </r>
  <r>
    <x v="1"/>
    <s v="La Calidad Meat Market"/>
    <s v="4344 W Indian School Rd Unit #25, Phoenix, AZ, USA, 85031"/>
    <s v="Name:252 - Daisy Burciaga"/>
    <n v="11757"/>
    <s v="Viernes"/>
    <s v="VIERNES"/>
    <n v="1076.97"/>
  </r>
  <r>
    <x v="1"/>
    <s v="Splash Car Wash"/>
    <s v="4348 W Indian School Rd, Phoenix, AZ, US, 85031"/>
    <s v="Name:252 - Daisy Burciaga"/>
    <n v="11246"/>
    <s v="Viernes"/>
    <s v="VIERNES"/>
    <n v="0"/>
  </r>
  <r>
    <x v="1"/>
    <s v="AMPM #83211"/>
    <s v="4129 N 43rd Ave, Phoenix, AZ, US, 85031"/>
    <s v="Name:252 - Daisy Burciaga"/>
    <n v="10176"/>
    <s v="Viernes"/>
    <s v="VIERNES"/>
    <n v="266.31200000000001"/>
  </r>
  <r>
    <x v="1"/>
    <s v="Yass Convenience"/>
    <s v="4002 N 43rd Ave, Phoenix, AZ, US, 85031"/>
    <s v="Name:252 - Daisy Burciaga"/>
    <n v="11503"/>
    <s v="Viernes"/>
    <s v="VIERNES"/>
    <n v="0"/>
  </r>
  <r>
    <x v="1"/>
    <s v="Casa Amigos"/>
    <s v="3641 N 43 Ave, Phoenix, AZ, US, 85031"/>
    <s v="Name:252 - Daisy Burciaga"/>
    <n v="10393"/>
    <s v="Viernes"/>
    <s v="VIERNES"/>
    <n v="293.2"/>
  </r>
  <r>
    <x v="1"/>
    <s v="Stop Fast Go"/>
    <s v="3533 N 43rd Ave, Phoenix, AZ, US, 85019"/>
    <s v="Name:252 - Daisy Burciaga"/>
    <n v="11253"/>
    <s v="Viernes"/>
    <s v="VIERNES"/>
    <n v="0"/>
  </r>
  <r>
    <x v="1"/>
    <s v="EZ Check Cashing"/>
    <s v="3440 W Thomas Rd, Phoenix, AZ, US, 85017"/>
    <s v="Name:252 - Daisy Burciaga"/>
    <n v="10618"/>
    <s v="Viernes"/>
    <s v="VIERNES"/>
    <n v="2965.098"/>
  </r>
  <r>
    <x v="1"/>
    <s v="Maryvale Market &amp; Deli"/>
    <s v="5510 W Camelback Rd, Glendale, AZ, USA, 85301"/>
    <s v="Name:252 - Daisy Burciaga"/>
    <n v="10876"/>
    <s v="Miercoles"/>
    <s v="VIERNES"/>
    <n v="2394.33"/>
  </r>
  <r>
    <x v="1"/>
    <s v="Carniceria Vuelve a La Vida"/>
    <s v="5630 W Camelback Rd, Glendale, AZ, US, 85301"/>
    <s v="Name:252 - Daisy Burciaga"/>
    <n v="10388"/>
    <s v="Martes"/>
    <s v="VIERNES"/>
    <n v="0"/>
  </r>
  <r>
    <x v="1"/>
    <s v="AJs Mini Mart LLC"/>
    <s v="5802 W Camelback Rd, Glendale, AZ, US, 85301"/>
    <s v="Name:252 - Daisy Burciaga"/>
    <n v="10120"/>
    <s v="Miercoles"/>
    <s v="VIERNES"/>
    <n v="1281.8484000000001"/>
  </r>
  <r>
    <x v="1"/>
    <s v="Big Boys Smoke and Vape"/>
    <s v="5828 W Camelback Rd Ste B, Glendale, AZ, USA, 85301"/>
    <s v="Name:252 - Daisy Burciaga"/>
    <n v="10122"/>
    <s v="Miercoles"/>
    <s v="VIERNES"/>
    <n v="0"/>
  </r>
  <r>
    <x v="1"/>
    <s v="Vallarta Super Markets #67"/>
    <s v="5836 W Camelback Rd, Glendale, AZ, USA, 85301"/>
    <s v="Name:252 - Daisy Burciaga"/>
    <n v="11918"/>
    <s v="Miercoles"/>
    <s v="VIERNES"/>
    <n v="1145.74"/>
  </r>
  <r>
    <x v="1"/>
    <s v="Smokey Booze"/>
    <s v="5270 N 59th Ave Ste 7, Glendale, AZ, US, 85301"/>
    <s v="Name:252 - Daisy Burciaga"/>
    <n v="11249"/>
    <s v="Miercoles"/>
    <s v="VIERNES"/>
    <n v="416.24"/>
  </r>
  <r>
    <x v="1"/>
    <s v="That Smoke Shop"/>
    <s v="4830 N 59th Ave, Phoenix, AZ, USA, 85033"/>
    <s v="Name:252 - Daisy Burciaga"/>
    <n v="11326"/>
    <s v="Miercoles"/>
    <s v="VIERNES"/>
    <n v="0"/>
  </r>
  <r>
    <x v="1"/>
    <s v="Envios de Dinero La Tienda #1"/>
    <s v="4834 N 59th Ave, Phoenix, AZ, USA, 85033"/>
    <s v="Name:252 - Daisy Burciaga"/>
    <n v="10612"/>
    <s v="Miercoles"/>
    <s v="VIERNES"/>
    <n v="0"/>
  </r>
  <r>
    <x v="1"/>
    <s v="7 Eleven #27518"/>
    <s v="4840 N 67th Ave, Phoenix, AZ, US, 85033"/>
    <s v="Name:252 - Daisy Burciaga"/>
    <n v="10084"/>
    <s v="Jueves"/>
    <s v="VIERNES"/>
    <n v="398.16"/>
  </r>
  <r>
    <x v="1"/>
    <s v="7 Eleven #16082"/>
    <s v="4831 N 75 Ave, Phoenix, AZ, US, 85033"/>
    <s v="Name:251 - Manuel Ayala"/>
    <n v="10036"/>
    <s v="Jueves"/>
    <s v="VIERNES"/>
    <n v="0"/>
  </r>
  <r>
    <x v="1"/>
    <s v="Shell / Camelback"/>
    <s v="8296 W Camelback Rd, Glendale, AZ, USA, 85303"/>
    <s v="Name:251 - Manuel Ayala"/>
    <n v="11515"/>
    <s v="Jueves"/>
    <s v="VIERNES"/>
    <n v="814.73"/>
  </r>
  <r>
    <x v="1"/>
    <s v="47th Ave Food Store"/>
    <s v="4723 W Thomas Rd, Phoenix, AZ, US, 85031"/>
    <s v="Name:252 - Daisy Burciaga"/>
    <n v="10028"/>
    <s v="Viernes"/>
    <s v="VIERNES"/>
    <n v="1019.468"/>
  </r>
  <r>
    <x v="1"/>
    <s v="Carniceria el Tio"/>
    <s v="2848 N 43Rd Ave, Phoenix, AZ, US, 85009"/>
    <s v="Name:252 - Daisy Burciaga"/>
    <n v="11909"/>
    <s v="Jueves"/>
    <s v="VIERNES"/>
    <n v="1352.12"/>
  </r>
  <r>
    <x v="1"/>
    <s v="Casco Food Mart LLC"/>
    <s v="3502 W Thomas Rd, Phoenix, AZ, US, 85019"/>
    <s v="Name:252 - Daisy Burciaga"/>
    <n v="10395"/>
    <s v="Viernes"/>
    <s v="VIERNES"/>
    <n v="1064.086"/>
  </r>
  <r>
    <x v="1"/>
    <s v="Lams Oriental &amp; Seafood"/>
    <s v="6740 W Indian School Rd, Phoenix, AZ, USA, 85033"/>
    <s v="Name:251 - Manuel Ayala"/>
    <n v="10823"/>
    <s v="Lunes"/>
    <s v="VIERNES"/>
    <n v="1866.36"/>
  </r>
  <r>
    <x v="1"/>
    <s v="SAFEWAY 1654"/>
    <s v="4811 N 83rd Ave, Phoenix, AZ, US, 85033-1000"/>
    <m/>
    <m/>
    <m/>
    <s v="VIERNES"/>
    <n v="1000"/>
  </r>
  <r>
    <x v="2"/>
    <s v="Mukhi Shah 1030 LLC"/>
    <s v="2427 W Thomas Rd, Phoenix, AZ, US, 85015"/>
    <s v="Name:255 - Carlos Morales"/>
    <n v="10927"/>
    <s v="Miercoles"/>
    <s v="LUNES"/>
    <n v="314.8"/>
  </r>
  <r>
    <x v="2"/>
    <s v="DJ International LLC"/>
    <s v="2344 W Thomas Rd, Phoenix, AZ, US, 85015"/>
    <s v="Name:255 - Carlos Morales"/>
    <n v="10543"/>
    <s v="Miercoles"/>
    <s v="LUNES"/>
    <n v="0"/>
  </r>
  <r>
    <x v="2"/>
    <s v="Arco #82751"/>
    <s v="2230 W Indian School Rd, Phoenix, AZ, US, 85015"/>
    <s v="Name:255 - Carlos Morales"/>
    <n v="10194"/>
    <s v="Miercoles"/>
    <s v="LUNES"/>
    <n v="0"/>
  </r>
  <r>
    <x v="2"/>
    <s v="Up n Smoke"/>
    <s v="1947 W Indian School Rd, Phoenix, AZ, USA, 85015"/>
    <s v="Name:253 - Balbina Rodriguez"/>
    <n v="11717"/>
    <s v="Miercoles"/>
    <s v="LUNES"/>
    <n v="0"/>
  </r>
  <r>
    <x v="2"/>
    <s v="Food City #095"/>
    <s v="1940 W Indian School Rd, Phoenix, AZ, US, 85015"/>
    <s v="Name:253 - Balbina Rodriguez"/>
    <n v="10655"/>
    <s v="Jueves"/>
    <s v="MARTES"/>
    <n v="1309.5"/>
  </r>
  <r>
    <x v="2"/>
    <s v="Carniceria Mi Casita"/>
    <s v="4203 N 19th Ave, Phoenix, AZ, US, 85015"/>
    <s v="Name:255 - Carlos Morales"/>
    <n v="10373"/>
    <s v="Miercoles"/>
    <s v="LUNES"/>
    <n v="0"/>
  </r>
  <r>
    <x v="2"/>
    <s v="Buzz in Buzz Out"/>
    <s v="1501 W Indian School Rd, Phoenix, AZ, USA, 85015"/>
    <s v="Name:253 - Balbina Rodriguez"/>
    <n v="11817"/>
    <s v="Miercoles"/>
    <s v="LUNES"/>
    <n v="350.23200000000003"/>
  </r>
  <r>
    <x v="2"/>
    <s v="Sunrise Market PHX"/>
    <s v="4349 N 7th Ave, Phoenix, AZ, US, 85013"/>
    <s v="Name:255 - Carlos Morales"/>
    <n v="11259"/>
    <s v="Miercoles"/>
    <s v="LUNES"/>
    <n v="314.55"/>
  </r>
  <r>
    <x v="2"/>
    <s v="7 Eleven #20622"/>
    <s v="646 W Indian School Rd, Phoenix, AZ, US, 85013"/>
    <s v="Name:255 - Carlos Morales"/>
    <n v="10053"/>
    <s v="Miercoles"/>
    <s v="LUNES"/>
    <n v="0"/>
  </r>
  <r>
    <x v="2"/>
    <s v="AAA Food Store"/>
    <s v="223 E Indian Schools Rd, Phoenix, AZ, USA, 85012"/>
    <s v="Name:255 - Carlos Morales"/>
    <n v="10428"/>
    <s v="Martes"/>
    <s v="LUNES"/>
    <n v="279.45999999999998"/>
  </r>
  <r>
    <x v="2"/>
    <s v="Walgreens #03464"/>
    <s v="3402 N Central Ave, Phoenix, AZ, US, 85012"/>
    <s v="Name:255 - Carlos Morales"/>
    <n v="11395"/>
    <s v="Jueves"/>
    <s v="LUNES"/>
    <n v="209.3"/>
  </r>
  <r>
    <x v="2"/>
    <s v="SAFEWAY"/>
    <s v="520 W Osborn Rd, Phoenix, AZ 85013-3808, United States"/>
    <m/>
    <m/>
    <m/>
    <s v="LUNES"/>
    <n v="1000"/>
  </r>
  <r>
    <x v="2"/>
    <s v="Thomas Market Liquors"/>
    <s v="345 W Thomas Rd, Phoenix, AZ, US, 85013"/>
    <s v="Name:255 - Carlos Morales"/>
    <n v="11529"/>
    <s v="Miercoles"/>
    <s v="LUNES"/>
    <n v="772.78200000000004"/>
  </r>
  <r>
    <x v="2"/>
    <s v="Chevron Extra Mile / 3rd St"/>
    <s v="305 E Thomas Rd, Phoenix, AZ, US, 85012"/>
    <s v="Name:255 - Carlos Morales"/>
    <n v="11830"/>
    <s v="Jueves"/>
    <s v="LUNES"/>
    <n v="806.900000000001"/>
  </r>
  <r>
    <x v="2"/>
    <s v="Walgreens #03769"/>
    <s v="1616 E Thomas Rd, Phoenix, AZ, US, 85016"/>
    <s v="Name:255 - Carlos Morales"/>
    <n v="11397"/>
    <s v="Jueves"/>
    <s v="LUNES"/>
    <n v="175.45"/>
  </r>
  <r>
    <x v="2"/>
    <s v="The Pit Stop"/>
    <s v="3345 N 16th St, Phoenix, AZ, US, 85016"/>
    <s v="Name:255 - Carlos Morales"/>
    <n v="11329"/>
    <s v="Jueves"/>
    <s v="LUNES"/>
    <n v="0"/>
  </r>
  <r>
    <x v="2"/>
    <s v="7 Eleven #20212"/>
    <s v="1950 E Indian School Rd, Phoenix, AZ, US, 85016"/>
    <s v="Name:255 - Carlos Morales"/>
    <n v="10050"/>
    <s v="Jueves"/>
    <s v="LUNES"/>
    <n v="0"/>
  </r>
  <r>
    <x v="2"/>
    <s v="Shell Gas Station / Indian School"/>
    <s v="3202 E Indian School Rd, Phoenix, AZ, US, 85018"/>
    <s v="Name:255 - Carlos Morales"/>
    <n v="11212"/>
    <s v="Jueves"/>
    <s v="LUNES"/>
    <n v="1366.15"/>
  </r>
  <r>
    <x v="2"/>
    <s v="7 Eleven #22886"/>
    <s v="3912 E Camelback Rd, Phoenix, AZ, US, 85018"/>
    <s v="Name:255 - Carlos Morales"/>
    <n v="10060"/>
    <s v="Viernes"/>
    <s v="LUNES"/>
    <n v="0"/>
  </r>
  <r>
    <x v="2"/>
    <s v="7 Eleven #13026"/>
    <s v="4511 N 24th St, Phoenix, AZ, US, 85016"/>
    <s v="Name:255 - Carlos Morales"/>
    <n v="10033"/>
    <s v="Jueves"/>
    <s v="LUNES"/>
    <n v="0"/>
  </r>
  <r>
    <x v="2"/>
    <s v="Walgreens #02851"/>
    <s v="7000 N 16th St, Phoenix, AZ, USA, 85020"/>
    <s v="Name:253 - Balbina Rodriguez"/>
    <n v="11731"/>
    <s v="Martes"/>
    <s v="LUNES"/>
    <n v="528.91"/>
  </r>
  <r>
    <x v="2"/>
    <s v="The Corner Deli Shell"/>
    <s v="6502 N 7th  St, Phoenix, AZ, US, 85014"/>
    <s v="Name:255 - Carlos Morales"/>
    <n v="11328"/>
    <s v="Jueves"/>
    <s v="LUNES"/>
    <n v="0"/>
  </r>
  <r>
    <x v="2"/>
    <s v="Shell / Daily Stop"/>
    <s v="1201 E Missouri Ave, Phoenix, AZ, USA, 85014"/>
    <s v="Name:255 - Carlos Morales"/>
    <n v="11939"/>
    <s v="Viernes"/>
    <s v="LUNES"/>
    <n v="1064.8900000000001"/>
  </r>
  <r>
    <x v="2"/>
    <s v="PVM Sinclair"/>
    <s v="4644 N 12th St, Phoenix, AZ, US, 85014"/>
    <s v="Name:255 - Carlos Morales"/>
    <n v="11226"/>
    <s v="Jueves"/>
    <s v="LUNES"/>
    <n v="584.29200000000003"/>
  </r>
  <r>
    <x v="2"/>
    <s v="A as Corner Mart"/>
    <s v="4601 N 12th St,, Phoenix, AZ, US, 85014"/>
    <s v="Name:255 - Carlos Morales"/>
    <n v="11711"/>
    <s v="Jueves"/>
    <s v="LUNES"/>
    <n v="0"/>
  </r>
  <r>
    <x v="2"/>
    <s v="Turney Neigborhood Market"/>
    <s v="710 E Turney Ave, Phoenix, AZ, USA, 85014"/>
    <s v="Name:253 - Balbina Rodriguez"/>
    <n v="11760"/>
    <s v="Miercoles"/>
    <s v="LUNES"/>
    <n v="0"/>
  </r>
  <r>
    <x v="2"/>
    <s v="Chevron #093679"/>
    <s v="701 E Camelback Rd, Phoenix, AZ, US, 85014"/>
    <s v="Name:255 - Carlos Morales"/>
    <n v="10406"/>
    <s v="Jueves"/>
    <s v="LUNES"/>
    <n v="925.66800000000001"/>
  </r>
  <r>
    <x v="2"/>
    <s v="Tango Liquor &amp; Smoke Shop"/>
    <s v="660 W Camelback Rd, Phoenix, AZ, USA, 85013"/>
    <s v="Name:252 - Daisy Burciaga"/>
    <n v="11936"/>
    <s v="Lunes"/>
    <s v="LUNES"/>
    <n v="229.13"/>
  </r>
  <r>
    <x v="2"/>
    <s v="Eddys Quick Stop"/>
    <s v="1902 W Camellback Rd, Phoenix, AZ, US, 85015"/>
    <s v="Name:255 - Carlos Morales"/>
    <n v="10576"/>
    <s v="Miercoles"/>
    <s v="LUNES"/>
    <n v="0"/>
  </r>
  <r>
    <x v="2"/>
    <s v="El Puerto Market"/>
    <s v="2050 W Camelback Rd Ste 104, Phoenix, AZ, USA, 85015"/>
    <s v="Name:255 - Carlos Morales"/>
    <n v="11511"/>
    <s v="Miercoles"/>
    <s v="LUNES"/>
    <n v="0"/>
  </r>
  <r>
    <x v="2"/>
    <s v="Barba Roja Restaurant Bar"/>
    <s v="2050 W Camelback Rd Suite 2-3, Phoenix, AZ, USA, 85015"/>
    <s v="Name:255 - Carlos Morales"/>
    <n v="11700"/>
    <s v="Miercoles"/>
    <s v="LUNES"/>
    <n v="0"/>
  </r>
  <r>
    <x v="2"/>
    <s v="Los Reyes #3"/>
    <s v="1907 W Camelback Rd, Phoenix, AZ, USA, 85015"/>
    <s v="Name:255 - Carlos Morales"/>
    <n v="11751"/>
    <s v="Miercoles"/>
    <s v="LUNES"/>
    <n v="0"/>
  </r>
  <r>
    <x v="2"/>
    <s v="Liquor Basket"/>
    <s v="5130 N 19th Ave, Phoenix, AZ, US, 85015"/>
    <s v="Name:255 - Carlos Morales"/>
    <n v="10832"/>
    <s v="Miercoles"/>
    <s v="LUNES"/>
    <n v="0"/>
  </r>
  <r>
    <x v="2"/>
    <s v="Walgreens #06063"/>
    <s v="1825 W Bethany Home Rd, Phoenix, AZ, US, 85015"/>
    <s v="Name:253 - Balbina Rodriguez"/>
    <n v="11425"/>
    <s v="Martes"/>
    <s v="LUNES"/>
    <n v="153.44999999999999"/>
  </r>
  <r>
    <x v="2"/>
    <s v="7 Eleven #26085"/>
    <s v="1850 W Glendale Ave, Phoenix, AZ, US, 85021"/>
    <s v="Name:255 - Carlos Morales"/>
    <n v="10070"/>
    <s v="Miercoles"/>
    <s v="LUNES"/>
    <n v="0"/>
  </r>
  <r>
    <x v="2"/>
    <s v="Jimmys Quick Stop"/>
    <s v="2344 W Glendale Ave, Phoenix, AZ, USA, 85021"/>
    <s v="Name:252 - Daisy Burciaga"/>
    <n v="11787"/>
    <s v="Lunes"/>
    <s v="LUNES"/>
    <n v="0"/>
  </r>
  <r>
    <x v="2"/>
    <s v="M2J Beer Wine &amp; Mart"/>
    <s v="2651 W Glendale Ave, Phoenix, AZ, USA, 85051"/>
    <s v="Name:252 - Daisy Burciaga"/>
    <n v="10043"/>
    <s v="Lunes"/>
    <s v="LUNES"/>
    <n v="1570.4192"/>
  </r>
  <r>
    <x v="2"/>
    <s v="Carniceria Los Reyes # 2"/>
    <s v="2647 W Glendale Ave Suite # 8, Phoenix, AZ, US, 85051"/>
    <s v="Name:252 - Daisy Burciaga"/>
    <n v="10368"/>
    <s v="Lunes"/>
    <s v="LUNES"/>
    <n v="1924.752"/>
  </r>
  <r>
    <x v="2"/>
    <s v="Neveria Chayos"/>
    <s v="2647 W Glendale Ave, Phoenix, AZ, USA, 85051"/>
    <s v="Name:253 - Balbina Rodriguez"/>
    <n v="10936"/>
    <s v="Lunes"/>
    <s v="LUNES"/>
    <n v="0"/>
  </r>
  <r>
    <x v="2"/>
    <s v="Arco Gas Station / Bethany Home"/>
    <s v="2341 W Bethany Home Rd, Phoenix, AZ, US, 85015"/>
    <s v="Name:255 - Carlos Morales"/>
    <n v="10178"/>
    <s v="Miercoles"/>
    <s v="LUNES"/>
    <n v="895.3"/>
  </r>
  <r>
    <x v="2"/>
    <s v="Franks Deli"/>
    <s v="2301 W Orange Dr, Phoenix, AZ, USA, 85015"/>
    <s v="Name:255 - Carlos Morales"/>
    <n v="11651"/>
    <s v="Miercoles"/>
    <s v="LUNES"/>
    <n v="0"/>
  </r>
  <r>
    <x v="2"/>
    <s v="SAFEWAY 174"/>
    <s v="520 W Osborn Rd, Phoenix, AZ, US,85013-3808"/>
    <m/>
    <m/>
    <m/>
    <s v="LUNES"/>
    <n v="1000"/>
  </r>
  <r>
    <x v="2"/>
    <s v="EZ Stop Market"/>
    <s v="1851 W Northern Ave, Phoenix, AZ, US, 85021"/>
    <s v="Name:253 - Balbina Rodriguez"/>
    <n v="10619"/>
    <s v="Martes"/>
    <s v="MARTES"/>
    <n v="0"/>
  </r>
  <r>
    <x v="2"/>
    <s v="SAFEWAY 2952"/>
    <s v="8035 N 19th Ave, Phoenix, AZ 85021-5159, United States"/>
    <m/>
    <m/>
    <m/>
    <s v="MARTES"/>
    <n v="1000"/>
  </r>
  <r>
    <x v="2"/>
    <s v="EL Rancho Market #2"/>
    <s v="8901 N 19Th Ave, Phoenix, AZ, USA, 85021"/>
    <s v="Name:253 - Balbina Rodriguez"/>
    <n v="11690"/>
    <s v="Martes"/>
    <s v="MARTES"/>
    <n v="4242.3100000000004"/>
  </r>
  <r>
    <x v="2"/>
    <s v="1 Stop Market"/>
    <s v="610 W Dunlap Ave, Phoenix, AZ, US, 85021"/>
    <s v="Name:253 - Balbina Rodriguez"/>
    <n v="10003"/>
    <s v="Martes"/>
    <s v="MARTES"/>
    <n v="383.12"/>
  </r>
  <r>
    <x v="2"/>
    <s v="Orange Food Store / Central"/>
    <s v="8843 N Central Ave, Phoenix, AZ, US, 85020"/>
    <s v="Name:253 - Balbina Rodriguez"/>
    <n v="10953"/>
    <s v="Martes"/>
    <s v="MARTES"/>
    <n v="1499.078"/>
  </r>
  <r>
    <x v="2"/>
    <s v="Central Food Mart"/>
    <s v="8941 N Central Ave, Phoenix, AZ, US, 85020"/>
    <s v="Name:253 - Balbina Rodriguez"/>
    <n v="11725"/>
    <s v="Martes"/>
    <s v="MARTES"/>
    <n v="0"/>
  </r>
  <r>
    <x v="2"/>
    <s v="Abarrotes La Union"/>
    <s v="9405 N Cave Creek Rd, Phoenix, AZ, US, 85020"/>
    <s v="Name:253 - Balbina Rodriguez"/>
    <n v="10113"/>
    <s v="Martes"/>
    <s v="MARTES"/>
    <n v="182.9"/>
  </r>
  <r>
    <x v="2"/>
    <s v="Orange Food Store #5"/>
    <s v="9409 N Cave Creek Rd, Phoenix, AZ, US, 85020"/>
    <s v="Name:253 - Balbina Rodriguez"/>
    <n v="10954"/>
    <s v="Martes"/>
    <s v="MARTES"/>
    <n v="0"/>
  </r>
  <r>
    <x v="2"/>
    <s v="Valley Smokers"/>
    <s v="9425 N Cave Creek Rd, Phoenix, AZ, US, 85020"/>
    <s v="Name:253 - Balbina Rodriguez"/>
    <n v="11930"/>
    <s v="Miercoles"/>
    <s v="MARTES"/>
    <n v="139.26"/>
  </r>
  <r>
    <x v="2"/>
    <s v="Imperial Market"/>
    <s v="9429 N Cave Creek Rd., Phoenix, AZ, US, 85020"/>
    <s v="Name:253 - Balbina Rodriguez"/>
    <n v="10770"/>
    <s v="Martes"/>
    <s v="MARTES"/>
    <n v="456.90879999999999"/>
  </r>
  <r>
    <x v="2"/>
    <s v="Liquor Cave and Convenience"/>
    <s v="10612 N Cave Creek Rd, Phoenix, AZ, USA, 85020"/>
    <s v="Name:253 - Balbina Rodriguez"/>
    <n v="11891"/>
    <s v="Jueves"/>
    <s v="MARTES"/>
    <n v="321.22000000000003"/>
  </r>
  <r>
    <x v="2"/>
    <s v="The One Stop &amp; Shop"/>
    <s v="12839 N Cave Creek Rd, Phoenix, AZ, US, 85022"/>
    <s v="Name:253 - Balbina Rodriguez"/>
    <n v="11728"/>
    <s v="Martes"/>
    <s v="MARTES"/>
    <n v="220.96"/>
  </r>
  <r>
    <x v="2"/>
    <s v="Four Brothers SNSA LLC"/>
    <s v="13641 N 32nd St, Phoenix, AZ, USA, 85032"/>
    <s v="Name:253 - Balbina Rodriguez"/>
    <n v="11628"/>
    <s v="Martes"/>
    <s v="MARTES"/>
    <n v="483.43"/>
  </r>
  <r>
    <x v="2"/>
    <s v="Bobs Market"/>
    <s v="12312 N 32th St, Phoenix, AZ, USA, 85032"/>
    <s v="Name:253 - Balbina Rodriguez"/>
    <n v="11643"/>
    <s v="Martes"/>
    <s v="MARTES"/>
    <n v="0"/>
  </r>
  <r>
    <x v="2"/>
    <s v="AMPM #83853"/>
    <s v="12222 N 32nd St, Phoenix, AZ, US, 85032"/>
    <s v="Name:253 - Balbina Rodriguez"/>
    <n v="10180"/>
    <s v="Martes"/>
    <s v="MARTES"/>
    <n v="415.584"/>
  </r>
  <r>
    <x v="2"/>
    <s v="7 Eleven #26086"/>
    <s v="3201 E Shea Blvd, Phoenix, AZ, US, 85028"/>
    <s v="Name:253 - Balbina Rodriguez"/>
    <n v="10071"/>
    <s v="Martes"/>
    <s v="MARTES"/>
    <n v="0"/>
  </r>
  <r>
    <x v="2"/>
    <s v="AMPM #82733"/>
    <s v="1201 E Northern Ave, Phoenix, AZ, US, 85020"/>
    <s v="Name:253 - Balbina Rodriguez"/>
    <n v="10170"/>
    <s v="Martes"/>
    <s v="MARTES"/>
    <n v="1288.636"/>
  </r>
  <r>
    <x v="2"/>
    <s v="Star Food Store"/>
    <s v="8849 N 12th St, Phoenix, AZ, US, 85028"/>
    <s v="Name:253 - Balbina Rodriguez"/>
    <n v="11247"/>
    <s v="Martes"/>
    <s v="MARTES"/>
    <n v="333.87200000000001"/>
  </r>
  <r>
    <x v="2"/>
    <s v="A1 / 12th St"/>
    <s v="8941 N 12th St, Phoenix, AZ, USA, 85028"/>
    <s v="Name:253 - Balbina Rodriguez"/>
    <n v="10107"/>
    <s v="Martes"/>
    <s v="MARTES"/>
    <n v="753.49"/>
  </r>
  <r>
    <x v="2"/>
    <s v="La Hereford Meat Market"/>
    <s v="8931 N 7th St, Phoenix, AZ, US, 85020"/>
    <s v="Name:253 - Balbina Rodriguez"/>
    <n v="10811"/>
    <s v="Martes"/>
    <s v="MARTES"/>
    <n v="206.56"/>
  </r>
  <r>
    <x v="2"/>
    <s v="Quetzel Cafe"/>
    <s v="9204 N 7th St Ste 8, Phoenix, AZ, US, 85020"/>
    <s v="Name:253 - Balbina Rodriguez"/>
    <n v="11132"/>
    <s v="Martes"/>
    <s v="MARTES"/>
    <n v="0"/>
  </r>
  <r>
    <x v="2"/>
    <s v="JJM Discount / 7th St"/>
    <s v="9220 N 7th St, Phoenix, AZ, US, 85020"/>
    <s v="Name:253 - Balbina Rodriguez"/>
    <n v="10789"/>
    <s v="Martes"/>
    <s v="MARTES"/>
    <n v="264.45"/>
  </r>
  <r>
    <x v="2"/>
    <s v="La Oaxaquena Mexican Food LLC"/>
    <s v="9822 N 7th St, Phoenix, AZ, USA, 85020"/>
    <s v="Name:253 - Balbina Rodriguez"/>
    <n v="11782"/>
    <s v="Martes"/>
    <s v="MARTES"/>
    <n v="0"/>
  </r>
  <r>
    <x v="2"/>
    <s v="Crown Beer &amp; Wine"/>
    <s v="9636 N 7 St, Phoenix, AZ, US, 85020"/>
    <s v="Name:253 - Balbina Rodriguez"/>
    <n v="10486"/>
    <s v="Martes"/>
    <s v="MARTES"/>
    <n v="0"/>
  </r>
  <r>
    <x v="2"/>
    <s v="Hatcher Beer And Smoke"/>
    <s v="9501 N 7th St, Phoenix, AZ, US, 85020"/>
    <s v="Name:253 - Balbina Rodriguez"/>
    <n v="11825"/>
    <s v="Martes"/>
    <s v="MARTES"/>
    <n v="0"/>
  </r>
  <r>
    <x v="2"/>
    <s v="Guatemala Market"/>
    <s v="9402 N Central Ave Ste 10, Phoenix, AZ, USA, 85020"/>
    <s v="Name:253 - Balbina Rodriguez"/>
    <n v="11524"/>
    <s v="Martes"/>
    <s v="MARTES"/>
    <n v="0"/>
  </r>
  <r>
    <x v="2"/>
    <s v="Mercado y Carniceria El Rancho at Hatcher"/>
    <s v="413 W Hatcher Rd, Phoenix, AZ, US, 85021"/>
    <s v="Name:253 - Balbina Rodriguez"/>
    <n v="10887"/>
    <s v="Martes"/>
    <s v="MARTES"/>
    <n v="0"/>
  </r>
  <r>
    <x v="2"/>
    <s v="A.N Smoke Shop"/>
    <s v="910 W Hatcher Rd, Phoenix, AZ, USA, 85021"/>
    <s v="Name:253 - Balbina Rodriguez"/>
    <n v="11889"/>
    <s v="Martes"/>
    <s v="MARTES"/>
    <n v="0"/>
  </r>
  <r>
    <x v="2"/>
    <s v="Latino Restaurant"/>
    <s v="1107 W Hatcher Rd, Phoenix, AZ, US, 85021"/>
    <s v="Name:253 - Balbina Rodriguez"/>
    <n v="11521"/>
    <s v="Martes"/>
    <s v="MARTES"/>
    <n v="0"/>
  </r>
  <r>
    <x v="2"/>
    <s v="Carniceria Dos Hermanos"/>
    <s v="1109 W Hatcher, Phoenix, AZ, US, 85021"/>
    <s v="Name:253 - Balbina Rodriguez"/>
    <n v="10328"/>
    <s v="Martes"/>
    <s v="MARTES"/>
    <n v="0"/>
  </r>
  <r>
    <x v="2"/>
    <s v="MJ Mini Mart"/>
    <s v="1201 W Hatcher Rd, Phoenix, AZ, US, 85021"/>
    <s v="Name:253 - Balbina Rodriguez"/>
    <n v="10913"/>
    <s v="Martes"/>
    <s v="MARTES"/>
    <n v="0"/>
  </r>
  <r>
    <x v="2"/>
    <s v="MTN View Market"/>
    <s v="1501 W Mountain View Rd, Phoenix, AZ, US, 85021"/>
    <s v="Name:253 - Balbina Rodriguez"/>
    <n v="10924"/>
    <s v="Martes"/>
    <s v="MARTES"/>
    <n v="0"/>
  </r>
  <r>
    <x v="2"/>
    <s v="J &amp; A Convenience Mart"/>
    <s v="9853 N 19th Ave, Phoenix, AZ, US, 85021"/>
    <s v="Name:253 - Balbina Rodriguez"/>
    <n v="10775"/>
    <s v="Lunes"/>
    <s v="MARTES"/>
    <n v="0"/>
  </r>
  <r>
    <x v="2"/>
    <s v="Ajs Mini Mart #2"/>
    <s v="10001 N 19th Ave, Phoenix, AZ, US, 85021"/>
    <s v="Name:253 - Balbina Rodriguez"/>
    <n v="10121"/>
    <s v="Martes"/>
    <s v="MARTES"/>
    <n v="0"/>
  </r>
  <r>
    <x v="2"/>
    <s v="Carniceria El Corral"/>
    <s v="10171 N 19th Ave # 123, Phoenix, AZ, US, 85021"/>
    <s v="Name:253 - Balbina Rodriguez"/>
    <n v="10335"/>
    <s v="Martes"/>
    <s v="MARTES"/>
    <n v="163.27199999999999"/>
  </r>
  <r>
    <x v="2"/>
    <s v="Convenience Store/19th Ave"/>
    <s v="10625 N 19th Ave, Phoenix, AZ, USA, 85029"/>
    <s v="Name:253 - Balbina Rodriguez"/>
    <n v="11775"/>
    <s v="Lunes"/>
    <s v="MARTES"/>
    <n v="0"/>
  </r>
  <r>
    <x v="2"/>
    <s v="Walker Liquor"/>
    <s v="11009 N 19th Ave, Phoenix, AZ, USA, 85029"/>
    <s v="Name:253 - Balbina Rodriguez"/>
    <n v="11785"/>
    <s v="Lunes"/>
    <s v="MARTES"/>
    <n v="0"/>
  </r>
  <r>
    <x v="2"/>
    <s v="N Food Mart"/>
    <s v="12850 N 19th Ave, Phoenix, AZ, US, 85029"/>
    <s v="Name:253 - Balbina Rodriguez"/>
    <n v="10934"/>
    <s v="Martes"/>
    <s v="MARTES"/>
    <n v="730.00800000000004"/>
  </r>
  <r>
    <x v="2"/>
    <s v="Brian Discount Market"/>
    <s v="13648 N 19th Ave, Phoenix, AZ, US, 85029"/>
    <s v="Name:253 - Balbina Rodriguez"/>
    <n v="10264"/>
    <s v="Martes"/>
    <s v="MARTES"/>
    <n v="481.142"/>
  </r>
  <r>
    <x v="2"/>
    <s v="La Ponderosa 3"/>
    <s v="1909 W Thunderbird Rd, Phoenix, AZ, US, 85023"/>
    <s v="Name:253 - Balbina Rodriguez"/>
    <n v="11808"/>
    <s v="Martes"/>
    <s v="MARTES"/>
    <n v="738.2296"/>
  </r>
  <r>
    <x v="2"/>
    <s v="El Patron"/>
    <s v="1902 W Cactus Rd, Phoenix, Az, US, 85029"/>
    <s v="Name:253 - Balbina Rodriguez"/>
    <n v="10710"/>
    <s v="Martes"/>
    <s v="MARTES"/>
    <n v="237.21"/>
  </r>
  <r>
    <x v="2"/>
    <s v="Hookah Cash and Carry"/>
    <s v="1926 W Cactus Rd, Phoenix, AZ, USA, 85029"/>
    <s v="Name:253 - Balbina Rodriguez"/>
    <n v="10738"/>
    <s v="Martes"/>
    <s v="MARTES"/>
    <n v="0"/>
  </r>
  <r>
    <x v="2"/>
    <s v="7 Eleven #20433"/>
    <s v="12033 N 28th Dr, Phoenix, AZ, US, 85029"/>
    <s v="Name:253 - Balbina Rodriguez"/>
    <n v="10052"/>
    <s v="Martes"/>
    <s v="MARTES"/>
    <n v="0"/>
  </r>
  <r>
    <x v="2"/>
    <s v="Dunlap Fuel"/>
    <s v="2710 W Dunlap Ave, Phoenix, AZ, US, 85051"/>
    <s v="Name:253 - Balbina Rodriguez"/>
    <n v="10570"/>
    <s v="Lunes"/>
    <s v="MARTES"/>
    <n v="0"/>
  </r>
  <r>
    <x v="2"/>
    <s v="Convenience Store / Dunlap &amp; 27th Ave"/>
    <s v="8617 N 27th Ave, Phoenix, AZ, USA, 85051"/>
    <s v="Name:252 - Daisy Burciaga"/>
    <n v="11937"/>
    <s v="Jueves"/>
    <s v="MARTES"/>
    <n v="808.99"/>
  </r>
  <r>
    <x v="2"/>
    <s v="AMPM at Northern Ave"/>
    <s v="2740 W Northern Ave, Phoenix, AZ, US, 85051"/>
    <s v="Name:253 - Balbina Rodriguez"/>
    <n v="10182"/>
    <s v="Lunes"/>
    <s v="MARTES"/>
    <n v="158.31"/>
  </r>
  <r>
    <x v="2"/>
    <s v="West Side Smoke Liquor"/>
    <s v="2709 W Northern Ave, Phoenix, AZ, USA, 85051"/>
    <s v="Name:253 - Balbina Rodriguez"/>
    <n v="11759"/>
    <s v="Miercoles"/>
    <s v="MARTES"/>
    <n v="951.93799999999999"/>
  </r>
  <r>
    <x v="2"/>
    <s v="7 Eleven #16398"/>
    <s v="2424 W Greenway Rd, Phoenix, AZ, US, 85023"/>
    <s v="Name:253 - Balbina Rodriguez"/>
    <n v="10037"/>
    <s v="Martes"/>
    <s v="MIERCOLES"/>
    <n v="0"/>
  </r>
  <r>
    <x v="2"/>
    <s v="Sunset Market"/>
    <s v="17235 N 19th Ave, Phoenix, AZ, US, 85023"/>
    <s v="Name:253 - Balbina Rodriguez"/>
    <n v="11261"/>
    <s v="Miercoles"/>
    <s v="MIERCOLES"/>
    <n v="1144.6228000000001"/>
  </r>
  <r>
    <x v="2"/>
    <s v="Carniceria Sepulvedas / Bell"/>
    <s v="1612 W Bell Rd, Phoenix, AZ, US, 85023"/>
    <s v="Name:253 - Balbina Rodriguez"/>
    <n v="10380"/>
    <s v="Miercoles"/>
    <s v="MIERCOLES"/>
    <n v="483.64"/>
  </r>
  <r>
    <x v="2"/>
    <s v="Bell Food Mart"/>
    <s v="315 W Bell Rd, Phoenix, AZ, USA, 85022"/>
    <s v="Name:253 - Balbina Rodriguez"/>
    <n v="11709"/>
    <s v="Miercoles"/>
    <s v="MIERCOLES"/>
    <n v="0"/>
  </r>
  <r>
    <x v="2"/>
    <s v="Brics Car Wash"/>
    <s v="315 W Bell Rd, Phoenix, AZ, US, 85023"/>
    <s v="Name:253 - Balbina Rodriguez"/>
    <n v="11826"/>
    <s v="Miercoles"/>
    <s v="MIERCOLES"/>
    <n v="0"/>
  </r>
  <r>
    <x v="2"/>
    <s v="7th St Hotspot Cafe &amp; Market"/>
    <s v="16220 N 7th St, Phoenix, AZ, USA, 85022"/>
    <s v="Name:253 - Balbina Rodriguez"/>
    <n v="11672"/>
    <s v="Miercoles"/>
    <s v="MIERCOLES"/>
    <n v="927.42000000000098"/>
  </r>
  <r>
    <x v="2"/>
    <s v="Superpumper #13"/>
    <s v="704 E Greenway Pkwy, Phoenix, AZ, US, 85022"/>
    <s v="Name:253 - Balbina Rodriguez"/>
    <n v="11284"/>
    <s v="Miercoles"/>
    <s v="MIERCOLES"/>
    <n v="550.80999999999995"/>
  </r>
  <r>
    <x v="2"/>
    <s v="7 Eleven #24169"/>
    <s v="850 E Bell Rd, Phoenix, AZ, US, 85022"/>
    <s v="Name:253 - Balbina Rodriguez"/>
    <n v="10065"/>
    <s v="Miercoles"/>
    <s v="MIERCOLES"/>
    <n v="0"/>
  </r>
  <r>
    <x v="2"/>
    <s v="Saratoga Ridge Marketplace"/>
    <s v="1460 E Bell Rd, Phoenix, AZ, USA, 85022"/>
    <s v="Name:253 - Balbina Rodriguez"/>
    <n v="11198"/>
    <s v="Miercoles"/>
    <s v="MIERCOLES"/>
    <n v="0"/>
  </r>
  <r>
    <x v="2"/>
    <s v="Sinclair Food Mart/ Bell Rd"/>
    <s v="1602 E Bell Rd, Phoenix, AZ, US, 85022"/>
    <s v="Name:253 - Balbina Rodriguez"/>
    <n v="10190"/>
    <s v="Miercoles"/>
    <s v="MIERCOLES"/>
    <n v="258.87"/>
  </r>
  <r>
    <x v="2"/>
    <s v="Super Carniceria LLC"/>
    <s v="2535 E Bell Rd, Phoenix, AZ, US, 85032"/>
    <s v="Name:253 - Balbina Rodriguez"/>
    <n v="11270"/>
    <s v="Miercoles"/>
    <s v="MIERCOLES"/>
    <n v="1216.548"/>
  </r>
  <r>
    <x v="2"/>
    <s v="King Sushi"/>
    <s v="2535 E Bell Rd Suite 12-13, Phoenix, AZ, US, 85032"/>
    <s v="Name:253 - Balbina Rodriguez"/>
    <n v="10798"/>
    <s v="Miercoles"/>
    <s v="MIERCOLES"/>
    <n v="147.87"/>
  </r>
  <r>
    <x v="2"/>
    <s v="Panaderia El Guero"/>
    <s v="2535 E Bell Rd Ste 14, Phoenix, AZ, US, 85032"/>
    <s v="Name:253 - Balbina Rodriguez"/>
    <n v="10961"/>
    <s v="Miercoles"/>
    <s v="MIERCOLES"/>
    <n v="348.65199999999999"/>
  </r>
  <r>
    <x v="2"/>
    <s v="Carniceria El Rancho at Bell Rd"/>
    <s v="2601 E Bell Rd Ste 6, Phoenix, AZ, US, 85032"/>
    <s v="Name:253 - Balbina Rodriguez"/>
    <n v="10343"/>
    <s v="Miercoles"/>
    <s v="MIERCOLES"/>
    <n v="320.29000000000002"/>
  </r>
  <r>
    <x v="2"/>
    <s v="Bell Market"/>
    <s v="2945 E Bell Rd, Phoenix, AZ, US, 85032"/>
    <s v="Name:253 - Balbina Rodriguez"/>
    <n v="10241"/>
    <s v="Miercoles"/>
    <s v="MIERCOLES"/>
    <n v="0"/>
  </r>
  <r>
    <x v="2"/>
    <s v="Arizona Market Liquors"/>
    <s v="16420 N 32nd St, Phoenix, AZ, US, 85032"/>
    <s v="Name:253 - Balbina Rodriguez"/>
    <n v="10204"/>
    <s v="Miercoles"/>
    <s v="MIERCOLES"/>
    <n v="0"/>
  </r>
  <r>
    <x v="2"/>
    <s v="Arco Bell"/>
    <s v="3610 E Bell Rd, Phoenix, AZ, US, 85032"/>
    <s v="Name:253 - Balbina Rodriguez"/>
    <n v="10197"/>
    <s v="Miercoles"/>
    <s v="MIERCOLES"/>
    <n v="920.56"/>
  </r>
  <r>
    <x v="2"/>
    <s v="Cobblestone #2"/>
    <s v="3739 E Bell Rd, Phoenix, AZ, US, 85032"/>
    <s v="Name:253 - Balbina Rodriguez"/>
    <n v="10462"/>
    <s v="Miercoles"/>
    <s v="MIERCOLES"/>
    <n v="707.85"/>
  </r>
  <r>
    <x v="2"/>
    <s v="Gas &amp; Travel Center"/>
    <s v="17405 S 40th Street, Phoenix, AZ, US, 85048"/>
    <s v="Name:253 - Balbina Rodriguez"/>
    <n v="11802"/>
    <s v="Viernes"/>
    <s v="MIERCOLES"/>
    <n v="0"/>
  </r>
  <r>
    <x v="2"/>
    <s v="Carniceria Acosta"/>
    <s v="3202 E Greenway Rd Suite 1611, Phoenix, AZ, USA, 85032"/>
    <s v="Name:253 - Balbina Rodriguez"/>
    <n v="11938"/>
    <s v="Miercoles"/>
    <s v="MIERCOLES"/>
    <n v="695.12"/>
  </r>
  <r>
    <x v="2"/>
    <s v="Food City #104"/>
    <s v="3202 E Greenway Rd, Phoenix, AZ, US, 85032"/>
    <s v="Name:253 - Balbina Rodriguez"/>
    <n v="10658"/>
    <s v="Miercoles"/>
    <s v="MIERCOLES"/>
    <n v="4109.9799999999996"/>
  </r>
  <r>
    <x v="2"/>
    <s v="BKZ"/>
    <s v="3333 E Greenway Rd, Phoenix, AZ, US, 85032"/>
    <s v="Name:253 - Balbina Rodriguez"/>
    <n v="10257"/>
    <s v="Miercoles"/>
    <s v="MIERCOLES"/>
    <n v="3830.0479999999998"/>
  </r>
  <r>
    <x v="2"/>
    <s v="Mercadito Chapin"/>
    <s v="15420 N 32nd St Unit 6, Phoenix, AZ, USA, 85032"/>
    <s v="Name:253 - Balbina Rodriguez"/>
    <n v="11629"/>
    <s v="Miercoles"/>
    <s v="MIERCOLES"/>
    <n v="0"/>
  </r>
  <r>
    <x v="2"/>
    <s v="Shark s Liquor (Phoenix)"/>
    <s v="15221 N 32nd St, Phoenix, AZ, US, 85032"/>
    <s v="Name:253 - Balbina Rodriguez"/>
    <n v="11203"/>
    <s v="Miercoles"/>
    <s v="MIERCOLES"/>
    <n v="0"/>
  </r>
  <r>
    <x v="2"/>
    <s v="Village Liquors"/>
    <s v="3143 E Greenway Rd, Phoenix, AZ, US, 85032"/>
    <s v="Name:253 - Balbina Rodriguez"/>
    <n v="11380"/>
    <s v="Miercoles"/>
    <s v="MIERCOLES"/>
    <n v="0"/>
  </r>
  <r>
    <x v="2"/>
    <s v="Greenway Market &amp; Food"/>
    <s v="2902 E Greenway Rd, Phoenix, AZ, US, 85032"/>
    <s v="Name:253 - Balbina Rodriguez"/>
    <n v="10752"/>
    <s v="Miercoles"/>
    <s v="MIERCOLES"/>
    <n v="0"/>
  </r>
  <r>
    <x v="2"/>
    <s v="Carniceria Del Pueblo"/>
    <s v="2644 E Greenway Pkwy, Phoenix, AZ, US, 85032"/>
    <s v="Name:251 - Manuel Ayala"/>
    <n v="10327"/>
    <s v="Lunes"/>
    <s v="MIERCOLES"/>
    <n v="0"/>
  </r>
  <r>
    <x v="2"/>
    <s v="Quick Stop / Cave Creek"/>
    <s v="14875 N Cave Creek, Phoenix, AZ, US, 85032"/>
    <s v="Name:253 - Balbina Rodriguez"/>
    <n v="11143"/>
    <s v="Miercoles"/>
    <s v="MIERCOLES"/>
    <n v="970.40319999999997"/>
  </r>
  <r>
    <x v="2"/>
    <s v="Cave Creek Chevron"/>
    <s v="15827 N Cave Creek Rd, Phoenix, AZ, US, 85032"/>
    <s v="Name:253 - Balbina Rodriguez"/>
    <n v="10398"/>
    <s v="Miercoles"/>
    <s v="MIERCOLES"/>
    <n v="0"/>
  </r>
  <r>
    <x v="2"/>
    <s v="Rays Smoke Shop"/>
    <s v="16026 N Cave Creek Rd, Phoenix, AZ, USA, 85032"/>
    <s v="Name:253 - Balbina Rodriguez"/>
    <n v="11161"/>
    <s v="Miercoles"/>
    <s v="MIERCOLES"/>
    <n v="0"/>
  </r>
  <r>
    <x v="2"/>
    <s v="Lucky Market / Phoenix"/>
    <s v="16401 N Cave Creek Rd, Phoenix, AZ, US, 85032"/>
    <s v="Name:253 - Balbina Rodriguez"/>
    <n v="10861"/>
    <s v="Miercoles"/>
    <s v="MIERCOLES"/>
    <n v="1989.4259999999999"/>
  </r>
  <r>
    <x v="2"/>
    <s v="Cave Creek Mini Mart"/>
    <s v="17027 N Cave Creek Rd, Phoenix, AZ, US, 85032"/>
    <s v="Name:253 - Balbina Rodriguez"/>
    <n v="10240"/>
    <s v="Miercoles"/>
    <s v="MIERCOLES"/>
    <n v="2899.6859999999901"/>
  </r>
  <r>
    <x v="2"/>
    <s v="Taqueria Los Nortenos"/>
    <s v="17404 N Cave Creek, Phoenix, AZ, US, 85022"/>
    <s v="Name:253 - Balbina Rodriguez"/>
    <n v="11665"/>
    <s v="Miercoles"/>
    <s v="MIERCOLES"/>
    <n v="0"/>
  </r>
  <r>
    <x v="2"/>
    <s v="Carniceria Ponderosa"/>
    <s v="2340 E Union Hills Dr, Phoenix, AZ, US, 85024"/>
    <s v="Name:253 - Balbina Rodriguez"/>
    <n v="10378"/>
    <s v="Miercoles"/>
    <s v="MIERCOLES"/>
    <n v="0"/>
  </r>
  <r>
    <x v="2"/>
    <s v="Carioca #28"/>
    <s v="20210 N Cave Creek Rd, Phoenix, AZ, US, 85024"/>
    <s v="Name:253 - Balbina Rodriguez"/>
    <n v="10298"/>
    <s v="Miercoles"/>
    <s v="MIERCOLES"/>
    <n v="257.39"/>
  </r>
  <r>
    <x v="2"/>
    <s v="Arco #42242"/>
    <s v="2635 W Deer Valley Rd, Phoenix, AZ, US, 85027"/>
    <s v="Name:253 - Balbina Rodriguez"/>
    <n v="10189"/>
    <s v="Lunes"/>
    <s v="MIERCOLES"/>
    <n v="2116.866"/>
  </r>
  <r>
    <x v="2"/>
    <s v="7 Eleven #32319"/>
    <s v="19848 N 27th Ave, Phoenix, AZ, US, 85027"/>
    <s v="Name:253 - Balbina Rodriguez"/>
    <n v="10089"/>
    <s v="Lunes"/>
    <s v="MIERCOLES"/>
    <n v="116.15"/>
  </r>
  <r>
    <x v="2"/>
    <s v="Shell Fast Mart"/>
    <s v="2409 W Union Hills Dr, Phoenix, AZ, US, 85027"/>
    <s v="Name:253 - Balbina Rodriguez"/>
    <n v="11828"/>
    <s v="Lunes"/>
    <s v="MIERCOLES"/>
    <n v="799.65"/>
  </r>
  <r>
    <x v="2"/>
    <s v="Two Brothers XII"/>
    <s v="2711 W Union Hills Dr, Phoenix, AZ, US, 85050"/>
    <s v="Name:253 - Balbina Rodriguez"/>
    <n v="11360"/>
    <s v="Lunes"/>
    <s v="MIERCOLES"/>
    <n v="879.33"/>
  </r>
  <r>
    <x v="2"/>
    <s v="Superpumper #14"/>
    <s v="4740 E Dynamite Rd, Cave Creek, AZ, US, 85331"/>
    <s v="Name:253 - Balbina Rodriguez"/>
    <n v="11285"/>
    <s v="Jueves"/>
    <s v="JUEVES"/>
    <n v="1800.67"/>
  </r>
  <r>
    <x v="2"/>
    <s v="Cobblestone #30"/>
    <s v="22111 N Scottsdale Rd, Scottsdale, AZ, US, 85255"/>
    <s v="Name:253 - Balbina Rodriguez"/>
    <n v="10469"/>
    <s v="Jueves"/>
    <s v="JUEVES"/>
    <n v="500.53"/>
  </r>
  <r>
    <x v="2"/>
    <s v="Superpumper #11"/>
    <s v="23609 N Scottsdale Rd, Scottsdale, AZ, US, 85255"/>
    <s v="Name:253 - Balbina Rodriguez"/>
    <n v="11282"/>
    <s v="Jueves"/>
    <s v="JUEVES"/>
    <n v="935.47"/>
  </r>
  <r>
    <x v="2"/>
    <s v="Village of Pinnale Peak"/>
    <s v="8711 E  Pinnacle, Scottsdale, AZ, US, 85255"/>
    <s v="Name:253 - Balbina Rodriguez"/>
    <n v="11381"/>
    <s v="Jueves"/>
    <s v="JUEVES"/>
    <n v="3631.0731999999998"/>
  </r>
  <r>
    <x v="2"/>
    <s v="Superpumper #15"/>
    <s v="8646 E Frank Lloyd Wright Blvd, Scottsdale, AZ, US, 85260"/>
    <s v="Name:253 - Balbina Rodriguez"/>
    <n v="11280"/>
    <s v="Jueves"/>
    <s v="JUEVES"/>
    <n v="433.13"/>
  </r>
  <r>
    <x v="2"/>
    <s v="Cobblestone #1"/>
    <s v="15816 N Pima Rd, Scottsdale, AZ, US, 85260"/>
    <s v="Name:253 - Balbina Rodriguez"/>
    <n v="10461"/>
    <s v="Jueves"/>
    <s v="JUEVES"/>
    <n v="475.43"/>
  </r>
  <r>
    <x v="2"/>
    <s v="Superpumper #6"/>
    <s v="15752 N Frank Lloyd Blvd, Scottsdale, AZ, US, 85260"/>
    <s v="Name:253 - Balbina Rodriguez"/>
    <n v="11289"/>
    <s v="Jueves"/>
    <s v="JUEVES"/>
    <n v="313.95"/>
  </r>
  <r>
    <x v="2"/>
    <s v="Superpumper #12"/>
    <s v="15550 N Thompson Peak Pkwy, Scottsdale, AZ, US, 85260"/>
    <s v="Name:253 - Balbina Rodriguez"/>
    <n v="11283"/>
    <s v="Jueves"/>
    <s v="JUEVES"/>
    <n v="1085.69"/>
  </r>
  <r>
    <x v="2"/>
    <s v="Superpumper #4"/>
    <s v="8990 E Shea Blvd, Scottsdale, AZ, US, 85260"/>
    <s v="Name:253 - Balbina Rodriguez"/>
    <n v="11287"/>
    <s v="Jueves"/>
    <s v="JUEVES"/>
    <n v="1386.35"/>
  </r>
  <r>
    <x v="2"/>
    <s v="AMPM #42686"/>
    <s v="10601 N Scottsdale Rd, Scottsdale, AZ, US, 85254"/>
    <s v="Name:253 - Balbina Rodriguez"/>
    <n v="10142"/>
    <s v="Jueves"/>
    <s v="JUEVES"/>
    <n v="0"/>
  </r>
  <r>
    <x v="2"/>
    <s v="Shell Haree Mart"/>
    <s v="10444 N Scottsdale Rd, Scottsdale, AZ, US, 85253"/>
    <s v="Name:253 - Balbina Rodriguez"/>
    <n v="11215"/>
    <s v="Jueves"/>
    <s v="JUEVES"/>
    <n v="0"/>
  </r>
  <r>
    <x v="2"/>
    <s v="Superpumper #5"/>
    <s v="13240 N Scottsdale Rd, Scottsdale, AZ, US, 85254"/>
    <s v="Name:253 - Balbina Rodriguez"/>
    <n v="11288"/>
    <s v="Jueves"/>
    <s v="JUEVES"/>
    <n v="766.91"/>
  </r>
  <r>
    <x v="2"/>
    <s v="Superpumper #7"/>
    <s v="6324 E Greenway Rd, Scottsdale, AZ, US, 85254"/>
    <s v="Name:253 - Balbina Rodriguez"/>
    <n v="11290"/>
    <s v="Jueves"/>
    <s v="JUEVES"/>
    <n v="391.44"/>
  </r>
  <r>
    <x v="2"/>
    <s v="Pv Car Wash"/>
    <s v="12621 N. Paradise Village PKWY, Phoenix, AZ, US, 85032"/>
    <s v="Name:253 - Balbina Rodriguez"/>
    <n v="11007"/>
    <s v="Jueves"/>
    <s v="JUEVES"/>
    <n v="840.76760000000002"/>
  </r>
  <r>
    <x v="2"/>
    <s v="Superpumper #1"/>
    <s v="4934 E Shea Blvd, Scottsdale, AZ, US, 85254"/>
    <s v="Name:253 - Balbina Rodriguez"/>
    <n v="11281"/>
    <s v="Jueves"/>
    <s v="JUEVES"/>
    <n v="2078.4299999999998"/>
  </r>
  <r>
    <x v="2"/>
    <s v="Superpumper #9"/>
    <s v="21015 N Cave Creek Rd, Phoenix, AZ, US, 85024"/>
    <s v="Name:253 - Balbina Rodriguez"/>
    <n v="11291"/>
    <s v="Jueves"/>
    <s v="JUEVES"/>
    <n v="1197.81"/>
  </r>
  <r>
    <x v="2"/>
    <s v="Chevron Cordes Lakes"/>
    <s v="19625 Cordes Lakes Rd, Mayer, AZ, US, 86333"/>
    <s v="Name:253 - Balbina Rodriguez"/>
    <n v="10450"/>
    <s v="Viernes"/>
    <s v="VIERNES"/>
    <n v="2870.8220000000001"/>
  </r>
  <r>
    <x v="2"/>
    <s v="Hollys Market"/>
    <s v="15970 S Cordes Lakes Dr, Mayer, AZ, USA, 86333"/>
    <s v="Name:253 - Balbina Rodriguez"/>
    <n v="11769"/>
    <s v="Viernes"/>
    <s v="VIERNES"/>
    <n v="530.98400000000004"/>
  </r>
  <r>
    <x v="2"/>
    <s v="Cordes Market"/>
    <s v="20183 E Stagecoach Trail, Meyer, AZ, USA, 86333"/>
    <s v="Name:253 - Balbina Rodriguez"/>
    <n v="11763"/>
    <s v="Viernes"/>
    <s v="VIERNES"/>
    <n v="0"/>
  </r>
  <r>
    <x v="2"/>
    <s v="Food City #037"/>
    <s v="1501 E State Route 89A, Cottonwood, AZ, USA, 86326"/>
    <s v="Name:253 - Balbina Rodriguez"/>
    <n v="10646"/>
    <s v="Viernes"/>
    <s v="VIERNES"/>
    <n v="2482.15"/>
  </r>
  <r>
    <x v="2"/>
    <s v="Carioca #56"/>
    <s v="1325 Iron Springs Rd, Prescott, AZ, US, 86305"/>
    <s v="Name:253 - Balbina Rodriguez"/>
    <n v="10308"/>
    <s v="Viernes"/>
    <s v="VIERNES"/>
    <n v="0"/>
  </r>
  <r>
    <x v="2"/>
    <s v="Carioca #61"/>
    <s v="333 Grove St, Prescott, AZ, US, 86301"/>
    <s v="Name:253 - Balbina Rodriguez"/>
    <n v="10310"/>
    <s v="Viernes"/>
    <s v="VIERNES"/>
    <n v="0"/>
  </r>
  <r>
    <x v="2"/>
    <s v="Carniceria Azteca"/>
    <s v="6426 E, AZ-69, Prescott Valley, AZ, USA, 86314"/>
    <s v="Name:253 - Balbina Rodriguez"/>
    <n v="11768"/>
    <s v="Viernes"/>
    <s v="VIERNES"/>
    <n v="0"/>
  </r>
  <r>
    <x v="2"/>
    <s v="Azteca Market PV"/>
    <s v="8116 E Spouse Dr, Prescott Valley, AZ, US, 86314"/>
    <s v="Name:253 - Balbina Rodriguez"/>
    <n v="10215"/>
    <s v="Viernes"/>
    <s v="VIERNES"/>
    <n v="1640"/>
  </r>
  <r>
    <x v="2"/>
    <s v="Mercado Del Pueblo"/>
    <s v="8147 Spouse Dr, Prescott, AZ, USA, 86314"/>
    <s v="Name:253 - Balbina Rodriguez"/>
    <n v="11766"/>
    <s v="Viernes"/>
    <s v="VIERNES"/>
    <n v="2056.41"/>
  </r>
  <r>
    <x v="2"/>
    <s v="Marios Convenience Store"/>
    <s v="8182 Spouse Dr, Prescott, AZ, USA, 86314"/>
    <s v="Name:253 - Balbina Rodriguez"/>
    <n v="11767"/>
    <s v="Viernes"/>
    <s v="VIERNES"/>
    <n v="0"/>
  </r>
  <r>
    <x v="2"/>
    <s v="Carioca #62"/>
    <s v="4596 N Robert Rd, Prescott Valley, az, us, 86314"/>
    <s v="Name:253 - Balbina Rodriguez"/>
    <n v="10311"/>
    <s v="Viernes"/>
    <s v="VIERNES"/>
    <n v="0"/>
  </r>
  <r>
    <x v="2"/>
    <s v="Mayas Mercado"/>
    <s v="3900 N Robert Rd, Prescott, AZ, USA, 86314"/>
    <s v="Name:253 - Balbina Rodriguez"/>
    <n v="10879"/>
    <s v="Viernes"/>
    <s v="VIERNES"/>
    <n v="2645.1260000000002"/>
  </r>
  <r>
    <x v="2"/>
    <s v="Chevron Dave s Fast Stop"/>
    <s v="3933 N Robert Rd, Prescott Valley, AZ, USA, 86314"/>
    <s v="Name:253 - Balbina Rodriguez"/>
    <n v="10451"/>
    <s v="Viernes"/>
    <s v="VIERNES"/>
    <n v="1203.77"/>
  </r>
  <r>
    <x v="2"/>
    <s v="Hwy 69 Market"/>
    <s v="8470 E State Route 69, Prescott Valley, AZ, USA, 86314"/>
    <s v="Name:253 - Balbina Rodriguez"/>
    <n v="10769"/>
    <s v="Viernes"/>
    <s v="VIERNES"/>
    <n v="0"/>
  </r>
  <r>
    <x v="3"/>
    <s v="Carioca #26"/>
    <s v="1380 N Scottsdale Rd, Tempe, AZ, US, 85281"/>
    <s v="Name:254 - Yurithzin Perez"/>
    <n v="10297"/>
    <s v="Jueves"/>
    <s v="LUNES"/>
    <n v="382.65"/>
  </r>
  <r>
    <x v="3"/>
    <s v="Grab &amp; Go"/>
    <s v="1405 N Scottsdale Rd, Tempe, AZ, US, 85281"/>
    <s v="Name:255 - Carlos Morales"/>
    <n v="10740"/>
    <s v="Viernes"/>
    <s v="LUNES"/>
    <n v="0"/>
  </r>
  <r>
    <x v="3"/>
    <s v="D  Sweet Flavors"/>
    <s v="1522 N Scottsdale Rd, Tempe, AZ, US, 85281"/>
    <s v="Name:255 - Carlos Morales"/>
    <n v="10525"/>
    <s v="Viernes"/>
    <s v="LUNES"/>
    <n v="0"/>
  </r>
  <r>
    <x v="3"/>
    <s v="Food City #041"/>
    <s v="1845 N Scottsdale Rd, Tempe, AZ, US, 85281"/>
    <s v="Name:254 - Yurithzin Perez"/>
    <n v="10647"/>
    <s v="Lunes"/>
    <s v="VIERNES"/>
    <n v="1973.27"/>
  </r>
  <r>
    <x v="3"/>
    <s v="Don Filos Market"/>
    <s v="7620 E McKellips Rd, Scottsdale, AZ, US, 85257"/>
    <s v="Name:254 - Yurithzin Perez"/>
    <n v="10554"/>
    <s v="Viernes"/>
    <s v="LUNES"/>
    <n v="0"/>
  </r>
  <r>
    <x v="3"/>
    <s v="Sinclair McKellips"/>
    <s v="304 N Hayden Rd, Scottsdale, AZ, US, 85257"/>
    <s v="Name:254 - Yurithzin Perez"/>
    <n v="11779"/>
    <s v="Viernes"/>
    <s v="LUNES"/>
    <n v="223.3"/>
  </r>
  <r>
    <x v="3"/>
    <s v="Carniceria El Rancho at Scottsdale"/>
    <s v="7607 E Mcdowell Rd, Scottsdale, AZ, US, 85257"/>
    <s v="Name:255 - Carlos Morales"/>
    <n v="10344"/>
    <s v="Viernes"/>
    <s v="LUNES"/>
    <n v="0"/>
  </r>
  <r>
    <x v="3"/>
    <s v="Arco #82831"/>
    <s v="8350 E McDowell Rd, Scottsdale, AZ, US, 85257"/>
    <s v="Name:254 - Yurithzin Perez"/>
    <n v="10174"/>
    <s v="Viernes"/>
    <s v="LUNES"/>
    <n v="658.94"/>
  </r>
  <r>
    <x v="3"/>
    <s v="7 Eleven #25845"/>
    <s v="8402 E Mcdowell Rd, Scottsdale, AZ, US, 85257"/>
    <s v="Name:255 - Carlos Morales"/>
    <n v="10068"/>
    <s v="Viernes"/>
    <s v="LUNES"/>
    <n v="0"/>
  </r>
  <r>
    <x v="3"/>
    <s v="Shell Piipash"/>
    <s v="4001 N Pima Rd, Scottsdale, AZ, US, 85251"/>
    <s v="Name:254 - Yurithzin Perez"/>
    <n v="11219"/>
    <s v="Viernes"/>
    <s v="LUNES"/>
    <n v="865.4"/>
  </r>
  <r>
    <x v="3"/>
    <s v="Francis and Son Car Wash / Scottsdale"/>
    <s v="6002 N Granite Reef Rd, Scottsdale, AZ, USA, 85250"/>
    <s v="Name:254 - Yurithzin Perez"/>
    <n v="11539"/>
    <s v="Viernes"/>
    <s v="LUNES"/>
    <n v="1005.99"/>
  </r>
  <r>
    <x v="3"/>
    <s v="Food and Things Liquor &amp; Deli"/>
    <s v="4995 N Granite Reef Rd, Scottsdale, AZ, USA, 85251"/>
    <s v="Name:254 - Yurithzin Perez"/>
    <n v="11827"/>
    <s v="Viernes"/>
    <s v="LUNES"/>
    <n v="706.41"/>
  </r>
  <r>
    <x v="3"/>
    <s v="Chevron Sing"/>
    <s v="6930 E Thomas Rd, Scottsdale, AZ, USA, 85251"/>
    <s v="Name:255 - Carlos Morales"/>
    <n v="11662"/>
    <s v="Viernes"/>
    <s v="LUNES"/>
    <n v="685.32"/>
  </r>
  <r>
    <x v="3"/>
    <s v="Scotts Mini Mart"/>
    <s v="6842 E Thomas Rd, Scottsdale, AZ, US, 85251"/>
    <s v="Name:255 - Carlos Morales"/>
    <n v="11202"/>
    <s v="Viernes"/>
    <s v="LUNES"/>
    <n v="0"/>
  </r>
  <r>
    <x v="3"/>
    <s v="American Mkt Place"/>
    <s v="6802 E Thomas Rd, Scottsdale, AZ, US, 85251"/>
    <s v="Name:255 - Carlos Morales"/>
    <n v="10129"/>
    <s v="Viernes"/>
    <s v="LUNES"/>
    <n v="0"/>
  </r>
  <r>
    <x v="3"/>
    <s v="Carniceria Cuernavaca"/>
    <s v="2931 N 68th St, Scottsdale, AZ, US, 85251"/>
    <s v="Name:255 - Carlos Morales"/>
    <n v="10325"/>
    <s v="Viernes"/>
    <s v="LUNES"/>
    <n v="0"/>
  </r>
  <r>
    <x v="3"/>
    <s v="56th Street and Deli"/>
    <s v="5619 E Indian School Rd, Phoenix, AZ, US, 85018"/>
    <s v="Name:255 - Carlos Morales"/>
    <n v="10030"/>
    <s v="Viernes"/>
    <s v="LUNES"/>
    <n v="465.37"/>
  </r>
  <r>
    <x v="3"/>
    <s v="Shell at Thomas"/>
    <s v="5201 E Thomas Rd, Phoenix, AZ, US, 85018"/>
    <s v="Name:255 - Carlos Morales"/>
    <n v="11209"/>
    <s v="Viernes"/>
    <s v="LUNES"/>
    <n v="1097.23"/>
  </r>
  <r>
    <x v="3"/>
    <s v="7 Eleven #21040"/>
    <s v="5135 E Thomas Rd, Phoenix, AZ, US, 85018"/>
    <s v="Name:255 - Carlos Morales"/>
    <n v="10055"/>
    <s v="Viernes"/>
    <s v="LUNES"/>
    <n v="0"/>
  </r>
  <r>
    <x v="3"/>
    <s v="Quick Stop at Broadway"/>
    <s v="2259 W Broadway Rd, Mesa, AZ, US, 85202"/>
    <s v="Name:254 - Yurithzin Perez"/>
    <n v="11146"/>
    <s v="Lunes"/>
    <s v="MARTES"/>
    <n v="999.49000000000103"/>
  </r>
  <r>
    <x v="3"/>
    <s v="7 Eleven #27036"/>
    <s v="815 S Dobson Rd, Mesa, AZ, US, 85202"/>
    <s v="Name:254 - Yurithzin Perez"/>
    <n v="10079"/>
    <s v="Lunes"/>
    <s v="MARTES"/>
    <n v="589.32000000000005"/>
  </r>
  <r>
    <x v="3"/>
    <s v="Super Carniceria Murrietas #2"/>
    <s v="1911 W Broadway Rd, Mesa, AZ, US, 85202"/>
    <s v="Name:254 - Yurithzin Perez"/>
    <n v="11272"/>
    <s v="Lunes"/>
    <s v="MARTES"/>
    <n v="0"/>
  </r>
  <r>
    <x v="3"/>
    <s v="Grab &amp; Go Food Mart LLC"/>
    <s v="1605 W Broadway Rd, Mesa, AZ, USA, 85202"/>
    <s v="Name:254 - Yurithzin Perez"/>
    <n v="10741"/>
    <s v="Lunes"/>
    <s v="MARTES"/>
    <n v="0"/>
  </r>
  <r>
    <x v="3"/>
    <s v="Z Convenience Store"/>
    <s v="2114 w Main st, Mesa, AZ, US, 85201"/>
    <s v="Name:254 - Yurithzin Perez"/>
    <n v="11724"/>
    <s v="Martes"/>
    <s v="MARTES"/>
    <n v="706.3"/>
  </r>
  <r>
    <x v="3"/>
    <s v="Sunshine Market / Tempe"/>
    <s v="2531 E University Dr, Tempe, AZ, USA, 85281"/>
    <s v="Name:254 - Yurithzin Perez"/>
    <n v="11704"/>
    <s v="Lunes"/>
    <s v="MARTES"/>
    <n v="242.19"/>
  </r>
  <r>
    <x v="3"/>
    <s v="Kwik corner"/>
    <s v="2015 W University Dr, Mesa, AZ, US, 85201"/>
    <s v="Name:254 - Yurithzin Perez"/>
    <n v="11915"/>
    <s v="Martes"/>
    <s v="MARTES"/>
    <n v="0"/>
  </r>
  <r>
    <x v="3"/>
    <s v="University Market"/>
    <s v="1931 w university dr, Mesa, Az, Us, 85201"/>
    <s v="Name:254 - Yurithzin Perez"/>
    <n v="11366"/>
    <s v="Lunes"/>
    <s v="MARTES"/>
    <n v="0"/>
  </r>
  <r>
    <x v="3"/>
    <s v="Guachinangos Restaurant"/>
    <s v="1620 W University Dr, Mesa, AZ, USA, 85201"/>
    <s v="Name:254 - Yurithzin Perez"/>
    <n v="11664"/>
    <s v="Lunes"/>
    <s v="MARTES"/>
    <n v="0"/>
  </r>
  <r>
    <x v="3"/>
    <s v="One Stop Food Mart"/>
    <s v="1620 W University Dr, Mesa, AZ, US, 85201"/>
    <s v="Name:254 - Yurithzin Perez"/>
    <n v="10948"/>
    <s v="Lunes"/>
    <s v="MARTES"/>
    <n v="265.88"/>
  </r>
  <r>
    <x v="3"/>
    <s v="Amigos Market / Mesa"/>
    <s v="1350 W University Dr, Mesa, AZ, US, 85201"/>
    <s v="Name:254 - Yurithzin Perez"/>
    <n v="10777"/>
    <s v="Lunes"/>
    <s v="MARTES"/>
    <n v="0"/>
  </r>
  <r>
    <x v="3"/>
    <s v="Speed Smart / Chevron Alma School"/>
    <s v="1158 W University Dr, Mesa, AZ, US, 85201"/>
    <s v="Name:254 - Yurithzin Perez"/>
    <n v="11220"/>
    <s v="Martes"/>
    <s v="MARTES"/>
    <n v="585.82799999999997"/>
  </r>
  <r>
    <x v="3"/>
    <s v="S &amp; J Produce and Son"/>
    <s v="462 N alma School Rd, Mesa, AZ, USA, 85201"/>
    <s v="Name:254 - Yurithzin Perez"/>
    <n v="11714"/>
    <s v="Martes"/>
    <s v="MARTES"/>
    <n v="0"/>
  </r>
  <r>
    <x v="3"/>
    <s v="Two Brothers X"/>
    <s v="1163 W Broadway Rd, Mesa, AZ, US, 85210"/>
    <s v="Name:254 - Yurithzin Perez"/>
    <n v="11359"/>
    <s v="Martes"/>
    <s v="MARTES"/>
    <n v="0"/>
  </r>
  <r>
    <x v="3"/>
    <s v="Fiesta Liquors"/>
    <s v="753 S Alma School Rd #1, Mesa, AZ, USA, 85210"/>
    <s v="Name:254 - Yurithzin Perez"/>
    <n v="10633"/>
    <s v="Martes"/>
    <s v="MARTES"/>
    <n v="0"/>
  </r>
  <r>
    <x v="3"/>
    <s v="Food City #123"/>
    <s v="822 S Alma School Rd, Mesa, AZ, US, 85210"/>
    <s v="Name:254 - Yurithzin Perez"/>
    <n v="10664"/>
    <s v="Martes"/>
    <s v="MARTES"/>
    <n v="1416.79"/>
  </r>
  <r>
    <x v="3"/>
    <s v="Mango Mini Mart"/>
    <s v="760 S Alma School Rd, Mesa, AZ, US, 85210"/>
    <s v="Name:254 - Yurithzin Perez"/>
    <n v="10869"/>
    <s v="Martes"/>
    <s v="MARTES"/>
    <n v="449.54"/>
  </r>
  <r>
    <x v="3"/>
    <s v="7 Eleven #21821"/>
    <s v="815 S Alma School Rd, Mesa, AZ, US, 85210"/>
    <s v="Name:254 - Yurithzin Perez"/>
    <n v="10059"/>
    <s v="Martes"/>
    <s v="MARTES"/>
    <n v="435.06"/>
  </r>
  <r>
    <x v="3"/>
    <s v="Mi Lindo Mexico Mercado"/>
    <s v="103 W 8th Ave, Mesa, AZ, US, 85210"/>
    <s v="Name:254 - Yurithzin Perez"/>
    <n v="10896"/>
    <s v="Martes"/>
    <s v="MARTES"/>
    <n v="1485.0591999999999"/>
  </r>
  <r>
    <x v="3"/>
    <s v="Grab and Go Convenience Market"/>
    <s v="757 S Country Club Dr, Mesa, AZ, USA, 85210"/>
    <s v="Name:254 - Yurithzin Perez"/>
    <n v="11526"/>
    <s v="Martes"/>
    <s v="MARTES"/>
    <n v="0"/>
  </r>
  <r>
    <x v="3"/>
    <s v="Carniceria El Potrero"/>
    <s v="624 W Broadway Rd, Mesa, AZ, US, 85210"/>
    <s v="Name:254 - Yurithzin Perez"/>
    <n v="10340"/>
    <s v="Martes"/>
    <s v="MARTES"/>
    <n v="565.11199999999997"/>
  </r>
  <r>
    <x v="3"/>
    <s v="Pull N Save Mesa"/>
    <s v="120 S Extension Rd, Mesa, AZ, US, 85210"/>
    <s v="Name:254 - Yurithzin Perez"/>
    <n v="11726"/>
    <s v="Martes"/>
    <s v="MARTES"/>
    <n v="0"/>
  </r>
  <r>
    <x v="3"/>
    <s v="Elotes La Chona"/>
    <s v="420 W Mahoney Ave, Mesa, AZ, USA, 85120"/>
    <s v="Name:254 - Yurithzin Perez"/>
    <n v="11821"/>
    <s v="Lunes"/>
    <s v="MARTES"/>
    <n v="0"/>
  </r>
  <r>
    <x v="3"/>
    <s v="Carniceria Los Alamos / Mesa"/>
    <s v="58 N Country Club Rd, Mesa, AZ, US, 85201"/>
    <s v="Name:254 - Yurithzin Perez"/>
    <n v="10363"/>
    <s v="Martes"/>
    <s v="MARTES"/>
    <n v="0"/>
  </r>
  <r>
    <x v="3"/>
    <s v="AMPM #82830"/>
    <s v="406 N Country Club, Mesa, AZ, US, 85201"/>
    <s v="Name:254 - Yurithzin Perez"/>
    <n v="10173"/>
    <s v="Martes"/>
    <s v="MARTES"/>
    <n v="309.02199999999999"/>
  </r>
  <r>
    <x v="3"/>
    <s v="Mr Js Market / Mesa"/>
    <s v="559 N Country Club Dr, Mesa, AZ, US, 85201"/>
    <s v="Name:254 - Yurithzin Perez"/>
    <n v="10921"/>
    <s v="Martes"/>
    <s v="MARTES"/>
    <n v="0"/>
  </r>
  <r>
    <x v="3"/>
    <s v="Tortilleria y Carniceria Linda"/>
    <s v="635 N Country Club Suite # 10, Mesa, AZ, US, 85201"/>
    <s v="Name:254 - Yurithzin Perez"/>
    <n v="11347"/>
    <s v="Martes"/>
    <s v="MARTES"/>
    <n v="0"/>
  </r>
  <r>
    <x v="3"/>
    <s v="Fairway Market"/>
    <s v="340 W Brown Rd, Mesa, AZ, US, 85201"/>
    <s v="Name:254 - Yurithzin Perez"/>
    <n v="10622"/>
    <s v="Martes"/>
    <s v="MARTES"/>
    <n v="1051.17"/>
  </r>
  <r>
    <x v="3"/>
    <s v="Super Stop Liquor"/>
    <s v="321 W McKellips Rd, Mesa, AZ, US, 85201"/>
    <s v="Name:254 - Yurithzin Perez"/>
    <n v="11279"/>
    <s v="Martes"/>
    <s v="MARTES"/>
    <n v="714.81"/>
  </r>
  <r>
    <x v="3"/>
    <s v="SAFEWAY 1717"/>
    <s v="1902 W Main St, Mesa, AZ, US, 85201"/>
    <m/>
    <m/>
    <m/>
    <s v="MARTES"/>
    <n v="1000"/>
  </r>
  <r>
    <x v="3"/>
    <s v="EEA American MX LLC DBA Cayomango"/>
    <s v="61 E University Dr, Mesa, AZ, USA, 85201"/>
    <s v="Name:254 - Yurithzin Perez"/>
    <n v="11653"/>
    <s v="Miercoles"/>
    <s v="MIERCOLES"/>
    <n v="0"/>
  </r>
  <r>
    <x v="3"/>
    <s v="East Mesa Market"/>
    <s v="723 E Main St, Mesa, AZ, US, 85203"/>
    <s v="Name:254 - Yurithzin Perez"/>
    <n v="10573"/>
    <s v="Miercoles"/>
    <s v="MIERCOLES"/>
    <n v="924.62"/>
  </r>
  <r>
    <x v="3"/>
    <s v="Main Street Mart"/>
    <s v="714 E Main St, Mesa, AZ, USA, 85203"/>
    <s v="Name:254 - Yurithzin Perez"/>
    <n v="11715"/>
    <s v="Miercoles"/>
    <s v="MIERCOLES"/>
    <n v="0"/>
  </r>
  <r>
    <x v="3"/>
    <s v="Quick Corner #2 / Mesa"/>
    <s v="66 S Mesa Dr, Mesa, AZ, USA, 85210"/>
    <s v="Name:254 - Yurithzin Perez"/>
    <n v="11903"/>
    <s v="Miercoles"/>
    <s v="MIERCOLES"/>
    <n v="1070.6320000000001"/>
  </r>
  <r>
    <x v="3"/>
    <s v="Carniceria Los 3 Amigos"/>
    <s v="253 E Broadway Rd, Mesa, AZ, US, 85210"/>
    <s v="Name:254 - Yurithzin Perez"/>
    <n v="10361"/>
    <s v="Miercoles"/>
    <s v="MIERCOLES"/>
    <n v="1071.74"/>
  </r>
  <r>
    <x v="3"/>
    <s v="Broadway Liquor"/>
    <s v="405 E Broadway Rd, Mesa, AZ, US, 85204"/>
    <s v="Name:254 - Yurithzin Perez"/>
    <n v="10266"/>
    <s v="Miercoles"/>
    <s v="MIERCOLES"/>
    <n v="1108.28"/>
  </r>
  <r>
    <x v="3"/>
    <s v="Mi Pueblo Market"/>
    <s v="751 E Broadway Rd, Mesa, AZ, US, 85204"/>
    <s v="Name:254 - Yurithzin Perez"/>
    <n v="10898"/>
    <s v="Miercoles"/>
    <s v="MIERCOLES"/>
    <n v="0"/>
  </r>
  <r>
    <x v="3"/>
    <s v="Mesa Food Deli Carniceria"/>
    <s v="744 E Broadway Rd, Mesa, AZ, US, 85204"/>
    <s v="Name:254 - Yurithzin Perez"/>
    <n v="10889"/>
    <s v="Miercoles"/>
    <s v="MIERCOLES"/>
    <n v="0"/>
  </r>
  <r>
    <x v="3"/>
    <s v="Tortas Sinai"/>
    <s v="767 E Broadway Rd, Mesa, AZ, USA, 85204"/>
    <s v="Name:254 - Yurithzin Perez"/>
    <n v="11344"/>
    <s v="Miercoles"/>
    <s v="MIERCOLES"/>
    <n v="246.04320000000001"/>
  </r>
  <r>
    <x v="3"/>
    <s v="Faby s Market"/>
    <s v="726 E Broadway Rd, Mesa, AZ, US, 85204"/>
    <s v="Name:254 - Yurithzin Perez"/>
    <n v="10621"/>
    <s v="Miercoles"/>
    <s v="MIERCOLES"/>
    <n v="0"/>
  </r>
  <r>
    <x v="3"/>
    <s v="Panaderia La Estrella / Broadway"/>
    <s v="819 E Broadway Rd, Mesa, AZ, US, 85204"/>
    <s v="Name:254 - Yurithzin Perez"/>
    <n v="10962"/>
    <s v="Miercoles"/>
    <s v="MIERCOLES"/>
    <n v="0"/>
  </r>
  <r>
    <x v="3"/>
    <s v="Speedway Liquor"/>
    <s v="839 S Stapley Rd, Mesa, AZ, US, 85204"/>
    <s v="Name:254 - Yurithzin Perez"/>
    <n v="10104"/>
    <s v="Jueves"/>
    <s v="MIERCOLES"/>
    <n v="772.76199999999994"/>
  </r>
  <r>
    <x v="3"/>
    <s v="M&amp;M Market"/>
    <s v="810 S Stapley Dr, Mesa, AZ, US, 85204"/>
    <s v="Name:254 - Yurithzin Perez"/>
    <n v="10867"/>
    <s v="Jueves"/>
    <s v="MIERCOLES"/>
    <n v="0"/>
  </r>
  <r>
    <x v="3"/>
    <s v="Carniceria La Constancia"/>
    <s v="1109 E Main St, Mesa, AZ, US, 85203"/>
    <s v="Name:254 - Yurithzin Perez"/>
    <n v="10350"/>
    <s v="Jueves"/>
    <s v="MIERCOLES"/>
    <n v="305.99"/>
  </r>
  <r>
    <x v="3"/>
    <s v="Chevron #209869"/>
    <s v="357 N Stapley Rd, Mesa, AZ, US, 85203"/>
    <s v="Name:254 - Yurithzin Perez"/>
    <n v="10435"/>
    <s v="Jueves"/>
    <s v="MIERCOLES"/>
    <n v="2426.0500000000002"/>
  </r>
  <r>
    <x v="3"/>
    <s v="ABC Food Store"/>
    <s v="816 E University Dr, Mesa, AZ, US, 85203"/>
    <s v="Name:254 - Yurithzin Perez"/>
    <n v="10114"/>
    <s v="Miercoles"/>
    <s v="MIERCOLES"/>
    <n v="0"/>
  </r>
  <r>
    <x v="3"/>
    <s v="Elsas Food Mart"/>
    <s v="812 E  University, Mesa, AZ, US, 85203"/>
    <s v="Name:254 - Yurithzin Perez"/>
    <n v="10611"/>
    <s v="Miercoles"/>
    <s v="MIERCOLES"/>
    <n v="2647.5419999999999"/>
  </r>
  <r>
    <x v="3"/>
    <s v="Mini Market La Tiendita"/>
    <s v="507 E University Dr, Mesa, AZ, US, 85203"/>
    <s v="Name:254 - Yurithzin Perez"/>
    <n v="10911"/>
    <s v="Miercoles"/>
    <s v="MIERCOLES"/>
    <n v="0"/>
  </r>
  <r>
    <x v="3"/>
    <s v="Food City #002"/>
    <s v="339 E Brown Rd, Mesa, AZ, US, 85201"/>
    <s v="Name:254 - Yurithzin Perez"/>
    <n v="10639"/>
    <s v="Miercoles"/>
    <s v="MIERCOLES"/>
    <n v="1763.08"/>
  </r>
  <r>
    <x v="3"/>
    <s v="Quick Cash"/>
    <s v="1107 N Mesa Dr, Mesa, AZ, US, 85201"/>
    <s v="Name:254 - Yurithzin Perez"/>
    <n v="11135"/>
    <s v="Miercoles"/>
    <s v="MIERCOLES"/>
    <n v="1011.6176"/>
  </r>
  <r>
    <x v="3"/>
    <s v="99 Cent Plus Wine &amp; Beer"/>
    <s v="730 E Brown Rd, Mesa, AZ, US, 85203"/>
    <s v="Name:254 - Yurithzin Perez"/>
    <n v="10099"/>
    <s v="Miercoles"/>
    <s v="MIERCOLES"/>
    <n v="758.22400000000005"/>
  </r>
  <r>
    <x v="3"/>
    <s v="Speed Mart / Mckellips"/>
    <s v="808 E McKellips Rd, Mesa, AZ, US, 85203"/>
    <s v="Name:254 - Yurithzin Perez"/>
    <n v="11238"/>
    <s v="Miercoles"/>
    <s v="MIERCOLES"/>
    <n v="1076.3900000000001"/>
  </r>
  <r>
    <x v="3"/>
    <s v="Liquor House"/>
    <s v="735 E McKellips Rd, Mesa, AZ, US, 85203"/>
    <s v="Name:254 - Yurithzin Perez"/>
    <n v="10878"/>
    <s v="Miercoles"/>
    <s v="MIERCOLES"/>
    <n v="1209.56"/>
  </r>
  <r>
    <x v="3"/>
    <s v="Circle Seven Mart"/>
    <s v="415 E McKellips Rd, Mesa, AZ, US, 85203"/>
    <s v="Name:254 - Yurithzin Perez"/>
    <n v="10458"/>
    <s v="Miercoles"/>
    <s v="MIERCOLES"/>
    <n v="322.36"/>
  </r>
  <r>
    <x v="3"/>
    <s v="Chevron #206490"/>
    <s v="1155 S Higley Rd, Mesa, AZ, US, 85206"/>
    <s v="Name:254 - Yurithzin Perez"/>
    <n v="10422"/>
    <s v="Viernes"/>
    <s v="JUEVES"/>
    <n v="989.72"/>
  </r>
  <r>
    <x v="3"/>
    <s v="Skyline Liquor / Highley"/>
    <s v="415 S Highley Rd Suite 101, Mesa, AZ, USA, 85206"/>
    <s v="Name:254 - Yurithzin Perez"/>
    <n v="11663"/>
    <s v="Viernes"/>
    <s v="JUEVES"/>
    <n v="446.58199999999999"/>
  </r>
  <r>
    <x v="3"/>
    <s v="U-Stop (Phoenix)"/>
    <s v="5207 E Main St, Mesa, AZ, US, 85205"/>
    <s v="Name:254 - Yurithzin Perez"/>
    <n v="11362"/>
    <s v="Viernes"/>
    <s v="JUEVES"/>
    <n v="682.29"/>
  </r>
  <r>
    <x v="3"/>
    <s v="Carioca #73"/>
    <s v="1166 N Higley Rd, Mesa, AZ, US, 85205"/>
    <s v="Name:254 - Yurithzin Perez"/>
    <n v="10316"/>
    <s v="Viernes"/>
    <s v="JUEVES"/>
    <n v="328.35"/>
  </r>
  <r>
    <x v="3"/>
    <s v="Valero At Broadway"/>
    <s v="4360 E Broadway Rd, MESA, AZ, US, 85206"/>
    <s v="Name:254 - Yurithzin Perez"/>
    <n v="11531"/>
    <s v="Viernes"/>
    <s v="JUEVES"/>
    <n v="274.32920000000001"/>
  </r>
  <r>
    <x v="3"/>
    <s v="All In One Smoke Shop"/>
    <s v="3544 E Broadway rd, Mesa, AZ, USA, 85024"/>
    <s v="Name:254 - Yurithzin Perez"/>
    <n v="11778"/>
    <s v="Viernes"/>
    <s v="JUEVES"/>
    <n v="0"/>
  </r>
  <r>
    <x v="3"/>
    <s v="Two Brothers I, Inc"/>
    <s v="3565 E Broadway Rd, Mesa, AZ, US, 85204"/>
    <s v="Name:254 - Yurithzin Perez"/>
    <n v="11355"/>
    <s v="Viernes"/>
    <s v="JUEVES"/>
    <n v="1466.1551999999999"/>
  </r>
  <r>
    <x v="3"/>
    <s v="Carioca #77"/>
    <s v="461 N Val Vista, Mesa, AZ, US, 85213"/>
    <s v="Name:254 - Yurithzin Perez"/>
    <n v="10318"/>
    <s v="Jueves"/>
    <s v="JUEVES"/>
    <n v="125.55"/>
  </r>
  <r>
    <x v="3"/>
    <s v="Turbo Beverage"/>
    <s v="2760 E Main St, Mesa, AZ, US, 85213"/>
    <s v="Name:254 - Yurithzin Perez"/>
    <n v="11354"/>
    <s v="Viernes"/>
    <s v="JUEVES"/>
    <n v="0"/>
  </r>
  <r>
    <x v="3"/>
    <s v="7 Eleven #26201"/>
    <s v="2010 E Main St, Mesa, AZ, US, 85213"/>
    <s v="Name:254 - Yurithzin Perez"/>
    <n v="10074"/>
    <s v="Jueves"/>
    <s v="JUEVES"/>
    <n v="0"/>
  </r>
  <r>
    <x v="3"/>
    <s v="Carniceria El Rancho"/>
    <s v="330 S Gilbert Rd, Mesa, AZ, US, 85204"/>
    <s v="Name:254 - Yurithzin Perez"/>
    <n v="10342"/>
    <s v="Jueves"/>
    <s v="JUEVES"/>
    <n v="0"/>
  </r>
  <r>
    <x v="3"/>
    <s v="7 Eleven #26620"/>
    <s v="411 S Gilbert Rd, Mesa, AZ, US, 85204"/>
    <s v="Name:254 - Yurithzin Perez"/>
    <n v="10076"/>
    <s v="Jueves"/>
    <s v="JUEVES"/>
    <n v="558.61800000000005"/>
  </r>
  <r>
    <x v="3"/>
    <s v="Jesses Food Mart"/>
    <s v="1959 E Broadway Rd, Mesa, AZ, USA, 85204"/>
    <s v="Name:254 - Yurithzin Perez"/>
    <n v="10782"/>
    <s v="Jueves"/>
    <s v="JUEVES"/>
    <n v="2681.2060000000001"/>
  </r>
  <r>
    <x v="3"/>
    <s v="Mesa Liquor"/>
    <s v="1930 E Broadway Rd, Mesa, AZ, US, 85204"/>
    <s v="Name:254 - Yurithzin Perez"/>
    <n v="10890"/>
    <s v="Jueves"/>
    <s v="JUEVES"/>
    <n v="1844.28"/>
  </r>
  <r>
    <x v="3"/>
    <s v="Quick &amp; Easy"/>
    <s v="1650 E Broadway Rd, Mesa, AZ, US, 85204"/>
    <s v="Name:254 - Yurithzin Perez"/>
    <n v="11133"/>
    <s v="Jueves"/>
    <s v="JUEVES"/>
    <n v="2176.31"/>
  </r>
  <r>
    <x v="3"/>
    <s v="Carniceria El Herradero / Broadway"/>
    <s v="1416 E Broadway Rd, Mesa, AZ, US, 85204"/>
    <s v="Name:254 - Yurithzin Perez"/>
    <n v="10349"/>
    <s v="Jueves"/>
    <s v="JUEVES"/>
    <n v="0"/>
  </r>
  <r>
    <x v="3"/>
    <s v="Super Dollar Discount Store"/>
    <s v="1340 E Broadway Rd, Mesa, AZ, US, 85204"/>
    <s v="Name:254 - Yurithzin Perez"/>
    <n v="11273"/>
    <s v="Jueves"/>
    <s v="JUEVES"/>
    <n v="1447.57"/>
  </r>
  <r>
    <x v="3"/>
    <s v="Pescaderia El Puerto de Guaymas #2 / Mesa"/>
    <s v="1241 E Broadway Rd Ste #20, Mesa, AZ, USA, 85204"/>
    <s v="Name:254 - Yurithzin Perez"/>
    <n v="11518"/>
    <s v="Jueves"/>
    <s v="JUEVES"/>
    <n v="0"/>
  </r>
  <r>
    <x v="3"/>
    <s v="Food City #010"/>
    <s v="1342 E Main St, Mesa, AZ, US, 85203"/>
    <s v="Name:254 - Yurithzin Perez"/>
    <n v="10641"/>
    <s v="Jueves"/>
    <s v="JUEVES"/>
    <n v="1470.09"/>
  </r>
  <r>
    <x v="3"/>
    <s v="Super 99 Cents Store"/>
    <s v="1410 E Main St, Mesa, AZ, US, 85203"/>
    <s v="Name:254 - Yurithzin Perez"/>
    <n v="11263"/>
    <s v="Jueves"/>
    <s v="JUEVES"/>
    <n v="0"/>
  </r>
  <r>
    <x v="3"/>
    <s v="Tienda Comunidad Latina"/>
    <s v="1616 E Main St Suite 128, Mesa, AZ, US, 85203"/>
    <s v="Name:254 - Yurithzin Perez"/>
    <n v="11334"/>
    <s v="Jueves"/>
    <s v="JUEVES"/>
    <n v="0"/>
  </r>
  <r>
    <x v="3"/>
    <s v="Elotes Cocidos La Tiendita LLC"/>
    <s v="408 N Hunt Dr, Mesa, AZ, us, 85203"/>
    <s v="Name:254 - Yurithzin Perez"/>
    <n v="10610"/>
    <s v="Jueves"/>
    <s v="JUEVES"/>
    <n v="0"/>
  </r>
  <r>
    <x v="3"/>
    <s v="Shop Kwik Food Store and Deli"/>
    <s v="323 N Gilbert Rd, Mesa, AZ, US, 85203"/>
    <s v="Name:254 - Yurithzin Perez"/>
    <n v="11222"/>
    <s v="Jueves"/>
    <s v="JUEVES"/>
    <n v="344.55"/>
  </r>
  <r>
    <x v="3"/>
    <s v="Chevron at Brown &amp; Gilbert"/>
    <s v="1951 E Brown Rd, Mesa, AZ, US, 85203"/>
    <s v="Name:254 - Yurithzin Perez"/>
    <n v="10449"/>
    <s v="Jueves"/>
    <s v="JUEVES"/>
    <n v="591.63"/>
  </r>
  <r>
    <x v="3"/>
    <s v="Chevron / Brown &amp; Recker"/>
    <s v="5965 E Brown Rd, Mesa, AZ, USA, 85205"/>
    <s v="Name:254 - Yurithzin Perez"/>
    <n v="10401"/>
    <s v="Viernes"/>
    <s v="VIERNES"/>
    <n v="578.55600000000004"/>
  </r>
  <r>
    <x v="3"/>
    <s v="Shell Gas Station Power"/>
    <s v="6806 E Brown Rd, Mesa, AZ, US, 85207"/>
    <s v="Name:254 - Yurithzin Perez"/>
    <n v="11213"/>
    <s v="Viernes"/>
    <s v="VIERNES"/>
    <n v="0"/>
  </r>
  <r>
    <x v="3"/>
    <s v="H2N Investment"/>
    <s v="1143 N Elseworth Rd, Mesa, AZ, USA, 85028"/>
    <s v="Name:254 - Yurithzin Perez"/>
    <n v="11636"/>
    <s v="Viernes"/>
    <s v="VIERNES"/>
    <n v="1967.5540000000001"/>
  </r>
  <r>
    <x v="3"/>
    <s v="At Your Convenience - Broadway"/>
    <s v="8461 E Broadway Rd, Mesa, AZ, US, 85208"/>
    <s v="Name:254 - Yurithzin Perez"/>
    <n v="10210"/>
    <s v="Viernes"/>
    <s v="VIERNES"/>
    <n v="1746.0060000000001"/>
  </r>
  <r>
    <x v="3"/>
    <s v="Speed Mart Chevron #208577"/>
    <s v="1148 S Ellsworth Rd, Mesa, AZ, US, 85208"/>
    <s v="Name:254 - Yurithzin Perez"/>
    <n v="11240"/>
    <s v="Viernes"/>
    <s v="VIERNES"/>
    <n v="1373.932"/>
  </r>
  <r>
    <x v="3"/>
    <s v="Arco Ellsworth"/>
    <s v="1208 S Ellsworth Rd, Mesa, AZ, US, 85209"/>
    <s v="Name:254 - Yurithzin Perez"/>
    <n v="10199"/>
    <s v="Viernes"/>
    <s v="VIERNES"/>
    <n v="695.44600000000003"/>
  </r>
  <r>
    <x v="3"/>
    <s v="Cobblestone #5"/>
    <s v="1855 S Signal Butte, Mesa, AZ, US, 85209"/>
    <s v="Name:254 - Yurithzin Perez"/>
    <n v="10465"/>
    <s v="Lunes"/>
    <s v="VIERNES"/>
    <n v="304.82"/>
  </r>
  <r>
    <x v="3"/>
    <s v="Chevron #352231"/>
    <s v="3940 S Ironwood Dr, Apache Junction, AZ, US, 85120"/>
    <s v="Name:254 - Yurithzin Perez"/>
    <n v="10443"/>
    <s v="Viernes"/>
    <s v="VIERNES"/>
    <n v="3937.2539999999999"/>
  </r>
  <r>
    <x v="3"/>
    <s v="AMPM / Ironwood"/>
    <s v="745 S Ironwood Dr, Apache Junction, AZ. USA, 85120"/>
    <s v="Name:254 - Yurithzin Perez"/>
    <n v="11926"/>
    <s v="Martes"/>
    <s v="VIERNES"/>
    <n v="137.4"/>
  </r>
  <r>
    <x v="3"/>
    <s v="Canyon Food Mart"/>
    <s v="1000 E Old West Hwy, Apache Junction, AZ, US, 85219"/>
    <s v="Name:254 - Yurithzin Perez"/>
    <n v="10278"/>
    <s v="Viernes"/>
    <s v="VIERNES"/>
    <n v="0"/>
  </r>
  <r>
    <x v="3"/>
    <s v="Apache Marketplace"/>
    <s v="420 N Apache Trail, Apache Junction, AZ, US, 85120"/>
    <s v="Name:254 - Yurithzin Perez"/>
    <n v="10186"/>
    <s v="Viernes"/>
    <s v="VIERNES"/>
    <n v="0"/>
  </r>
  <r>
    <x v="3"/>
    <s v="Apache Mini Mart"/>
    <s v="2925 W Superstition Blvd, Apache Junction, AZ, US, 85120"/>
    <s v="Name:254 - Yurithzin Perez"/>
    <n v="10187"/>
    <s v="Viernes"/>
    <s v="VIERNES"/>
    <n v="0"/>
  </r>
  <r>
    <x v="3"/>
    <s v="Superstition Ranch Market 2 Apache"/>
    <s v="7  N 114th St, Apache Junction, AZ, US, 85220"/>
    <s v="Name:254 - Yurithzin Perez"/>
    <n v="11292"/>
    <s v="Viernes"/>
    <s v="VIERNES"/>
    <n v="0"/>
  </r>
  <r>
    <x v="3"/>
    <s v="El Rancho Alegre"/>
    <s v="10839 E Apache Trail Ste 107, Apache Junction, AZ, US, 85120"/>
    <s v="Name:254 - Yurithzin Perez"/>
    <n v="10597"/>
    <s v="Viernes"/>
    <s v="VIERNES"/>
    <n v="0"/>
  </r>
  <r>
    <x v="3"/>
    <s v="Kings Up In Smoke"/>
    <s v="10250 E Apache Trail, Apache Junction, AZ, USA, 85120"/>
    <s v="Name:254 - Yurithzin Perez"/>
    <n v="11795"/>
    <s v="Viernes"/>
    <s v="VIERNES"/>
    <n v="0"/>
  </r>
  <r>
    <x v="3"/>
    <s v="Skyline Liquor and Beer"/>
    <s v="9950 E Broadway Rd, Mesa, AZ, US, 85208"/>
    <s v="Name:254 - Yurithzin Perez"/>
    <n v="11228"/>
    <s v="Viernes"/>
    <s v="VIERNES"/>
    <n v="1123.2260000000001"/>
  </r>
  <r>
    <x v="3"/>
    <s v="Dulceria La Victoria"/>
    <s v="9333 E Main St #108, Mesa, AZ, USA, 85207"/>
    <s v="Name:254 - Yurithzin Perez"/>
    <n v="11676"/>
    <s v="Viernes"/>
    <s v="VIERNES"/>
    <n v="830.99080000000004"/>
  </r>
  <r>
    <x v="3"/>
    <s v="Dulceria El Oasis"/>
    <s v="8718 E Apache Trail, Mesa, AZ, US, 85207"/>
    <s v="Name:254 - Yurithzin Perez"/>
    <n v="10563"/>
    <s v="Viernes"/>
    <s v="VIERNES"/>
    <n v="0"/>
  </r>
  <r>
    <x v="3"/>
    <s v="Carniceria Del Rancho"/>
    <s v="7246 E Main St, Mesa, AZ, USA, 85207"/>
    <s v="Name:254 - Yurithzin Perez"/>
    <n v="11535"/>
    <s v="Viernes"/>
    <s v="VIERNES"/>
    <n v="506.65"/>
  </r>
  <r>
    <x v="3"/>
    <s v="Chevron Speedsmart"/>
    <s v="6807 E Broadway Rd, MESA, AZ, US, 85208"/>
    <s v="Name:254 - Yurithzin Perez"/>
    <n v="11615"/>
    <s v="Viernes"/>
    <s v="VIERNES"/>
    <n v="245.58"/>
  </r>
  <r>
    <x v="3"/>
    <s v="Happy Food Mart"/>
    <s v="6262 E Main St, Mesa, AZ, US, 85205"/>
    <s v="Name:254 - Yurithzin Perez"/>
    <n v="10758"/>
    <s v="Viernes"/>
    <s v="VIERNES"/>
    <n v="0"/>
  </r>
  <r>
    <x v="3"/>
    <s v="Carniceria Los Amigos / Mesa"/>
    <s v="6102 E Main St, Mesa, AZ, USA, 85205"/>
    <s v="Name:254 - Yurithzin Perez"/>
    <n v="11784"/>
    <s v="Lunes"/>
    <s v="VIERNES"/>
    <n v="1897.8520000000001"/>
  </r>
  <r>
    <x v="4"/>
    <s v="Yummy Snacks"/>
    <s v="10528 W Encinas Ln, Tolleson, AZ, USA, 85353"/>
    <s v="Name:255 - Carlos Morales"/>
    <n v="11904"/>
    <s v="Lunes"/>
    <s v="LUNES"/>
    <n v="219.6"/>
  </r>
  <r>
    <x v="4"/>
    <s v="Mariscos 7 Mares"/>
    <s v="10740 W Lower Buckeye Rd, Tolleson, AZ, USA, 85353"/>
    <s v="Name:255 - Carlos Morales"/>
    <n v="11771"/>
    <s v="Lunes"/>
    <s v="LUNES"/>
    <n v="0"/>
  </r>
  <r>
    <x v="4"/>
    <s v="Carniceria Los Alamos / Avondale"/>
    <s v="10730 W  Lower Buckeye Rd, Avondale, AZ, US, 85323"/>
    <s v="Name:255 - Carlos Morales"/>
    <n v="10362"/>
    <s v="Lunes"/>
    <s v="LUNES"/>
    <n v="10866.09"/>
  </r>
  <r>
    <x v="4"/>
    <s v="Tolleson Market LLC"/>
    <s v="9312 W Van Buren St, Tolleson, AZ, USA, 85353"/>
    <s v="Name:255 - Carlos Morales"/>
    <n v="11339"/>
    <s v="Lunes"/>
    <s v="LUNES"/>
    <n v="198.3092"/>
  </r>
  <r>
    <x v="4"/>
    <s v="Mercado y Carniceria El Rodeo"/>
    <s v="9201 W Van Buren St, Tolleson, AZ, US, 85353"/>
    <s v="Name:255 - Carlos Morales"/>
    <n v="10888"/>
    <s v="Lunes"/>
    <s v="LUNES"/>
    <n v="0"/>
  </r>
  <r>
    <x v="4"/>
    <s v="Carniceria El Charro"/>
    <s v="810 N 91st Ave, Tolleson, AZ, US, 85353"/>
    <s v="Name:255 - Carlos Morales"/>
    <n v="10334"/>
    <s v="Lunes"/>
    <s v="LUNES"/>
    <n v="1193.9331999999999"/>
  </r>
  <r>
    <x v="4"/>
    <s v="Arco Food Mart / 75t Ave"/>
    <s v="1207 N 75th Ave, Phoenix, AZ, US, 85043"/>
    <s v="Name:255 - Carlos Morales"/>
    <n v="10165"/>
    <s v="Lunes"/>
    <s v="LUNES"/>
    <n v="0"/>
  </r>
  <r>
    <x v="4"/>
    <s v="Food Mart Chevron McDowell"/>
    <s v="1515 N 75th Ave, Phoenix, AZ, US, 85043"/>
    <s v="Name:251 - Manuel Ayala"/>
    <n v="10685"/>
    <s v="Viernes"/>
    <s v="LUNES"/>
    <n v="0"/>
  </r>
  <r>
    <x v="4"/>
    <s v="Carniceria Las 4 Milpas / Mcdowell"/>
    <s v="6639 W McDowell Rd, Phoenix, AZ, US, 85035"/>
    <s v="Name:251 - Manuel Ayala"/>
    <n v="10360"/>
    <s v="Lunes"/>
    <s v="LUNES"/>
    <n v="1239.2059999999999"/>
  </r>
  <r>
    <x v="4"/>
    <s v="McDowell Food Mart"/>
    <s v="6653 W McDowell Rd, Phoenix, AZ, US, 85035"/>
    <s v="Name:251 - Manuel Ayala"/>
    <n v="10880"/>
    <s v="Lunes"/>
    <s v="LUNES"/>
    <n v="623.13"/>
  </r>
  <r>
    <x v="4"/>
    <s v="Carniceria El Bronco"/>
    <s v="6305 W McDowell Rd, Phoenix, AZ, US, 85035"/>
    <s v="Name:251 - Manuel Ayala"/>
    <n v="10332"/>
    <s v="Viernes"/>
    <s v="LUNES"/>
    <n v="0"/>
  </r>
  <r>
    <x v="4"/>
    <s v="Carniceria La Guera"/>
    <s v="5950 W McDowell Rd, Phoenix, AZ, US, 85035"/>
    <s v="Name:255 - Carlos Morales"/>
    <n v="10351"/>
    <s v="Lunes"/>
    <s v="LUNES"/>
    <n v="0"/>
  </r>
  <r>
    <x v="4"/>
    <s v="7 Eleven #19158"/>
    <s v="5901 W McDowell Rd, Phoenix, AZ, US, 85035"/>
    <s v="Name:255 - Carlos Morales"/>
    <n v="10046"/>
    <s v="Lunes"/>
    <s v="LUNES"/>
    <n v="1422.91"/>
  </r>
  <r>
    <x v="4"/>
    <s v="Carniceria La Piedad"/>
    <s v="1623 N 59th Ave, Phoenix, AZ, US, 85035"/>
    <s v="Name:255 - Carlos Morales"/>
    <n v="10357"/>
    <s v="Lunes"/>
    <s v="LUNES"/>
    <n v="0"/>
  </r>
  <r>
    <x v="4"/>
    <s v="Smoke Shop / Mcdowell"/>
    <s v="5000 W Mcdowell Rd, Phoenix, AZ, USA, 85035"/>
    <s v="Name:251 - Manuel Ayala"/>
    <n v="11660"/>
    <s v="Viernes"/>
    <s v="LUNES"/>
    <n v="0"/>
  </r>
  <r>
    <x v="4"/>
    <s v="Dianas Bakery"/>
    <s v="5010 W Mcdowell Rd, Phoenix, AZ, USA, 85035"/>
    <s v="Name:255 - Carlos Morales"/>
    <n v="11897"/>
    <s v="Miercoles"/>
    <s v="LUNES"/>
    <n v="0"/>
  </r>
  <r>
    <x v="4"/>
    <s v="Moes Smoke Shop #2"/>
    <s v="5010 W Mcdowell Rd #1, Phoenix, AZ, USA, 85035"/>
    <s v="Name:255 - Carlos Morales"/>
    <n v="11902"/>
    <s v="Lunes"/>
    <s v="LUNES"/>
    <n v="0"/>
  </r>
  <r>
    <x v="4"/>
    <s v="Chevron #206410"/>
    <s v="5035 W McDowell Rd, Phoenix, AZ, US, 85043"/>
    <s v="Name:255 - Carlos Morales"/>
    <n v="10421"/>
    <s v="Lunes"/>
    <s v="LUNES"/>
    <n v="0"/>
  </r>
  <r>
    <x v="4"/>
    <s v="Carniceria Los Vaqueros"/>
    <s v="6440 W Van Buren St, Phoenix, AZ, US, 85043"/>
    <s v="Name:255 - Carlos Morales"/>
    <n v="10369"/>
    <s v="Lunes"/>
    <s v="LUNES"/>
    <n v="0"/>
  </r>
  <r>
    <x v="4"/>
    <s v="Carioca #67"/>
    <s v="6675 W Lower Buckeye Rd, Phoenix, AZ, US, 85043"/>
    <s v="Name:255 - Carlos Morales"/>
    <n v="11694"/>
    <s v="Lunes"/>
    <s v="LUNES"/>
    <n v="2849.54"/>
  </r>
  <r>
    <x v="4"/>
    <s v="Carioca #68"/>
    <s v="6711 W Broadway Rd, Phoenix, AZ, US, 85043"/>
    <s v="Name:255 - Carlos Morales"/>
    <n v="11695"/>
    <s v="Lunes"/>
    <s v="LUNES"/>
    <n v="2596.0700000000002"/>
  </r>
  <r>
    <x v="4"/>
    <s v="Carniceria Mana"/>
    <s v="8240 W Lower Buckeye Rd Suite 110, Phoenix, AZ, US, 85043"/>
    <s v="Name:255 - Carlos Morales"/>
    <n v="10370"/>
    <s v="Lunes"/>
    <s v="LUNES"/>
    <n v="0"/>
  </r>
  <r>
    <x v="4"/>
    <s v="Walgreens #07663"/>
    <s v="8280 W Lower Buckeye Rd, Phoenix, AZ, USA, 85043"/>
    <s v="Name:255 - Carlos Morales"/>
    <n v="11442"/>
    <s v="Lunes"/>
    <s v="LUNES"/>
    <n v="769.29200000000003"/>
  </r>
  <r>
    <x v="4"/>
    <s v="Nj Ice Cream LLC"/>
    <s v="9860 W Lower Buckeye, Tolleson, AZ, USA, 85353"/>
    <s v="Name:251 - Manuel Ayala"/>
    <n v="11788"/>
    <s v="Lunes"/>
    <s v="LUNES"/>
    <n v="0"/>
  </r>
  <r>
    <x v="4"/>
    <s v="Del Monte Market"/>
    <s v="2659 W Dobbins Rd, Phoenix, AZ, US, 85041"/>
    <s v="Name:255 - Carlos Morales"/>
    <n v="10529"/>
    <s v="Martes"/>
    <s v="MARTES"/>
    <n v="1963.55"/>
  </r>
  <r>
    <x v="4"/>
    <s v="Super Sam s Supermarket"/>
    <s v="9201 S 7th Ave, Phoenix, AZ, USA, 85041"/>
    <s v="Name:255 - Carlos Morales"/>
    <n v="11613"/>
    <s v="Martes"/>
    <s v="MARTES"/>
    <n v="0"/>
  </r>
  <r>
    <x v="4"/>
    <s v="Grab N Go / Central"/>
    <s v="8802 S Central Ave, Phoenix, AZ, USA, 85042"/>
    <s v="Name:255 - Carlos Morales"/>
    <n v="11541"/>
    <s v="Martes"/>
    <s v="MARTES"/>
    <n v="1864.45"/>
  </r>
  <r>
    <x v="4"/>
    <s v="Carniceria Sonora / Baseline"/>
    <s v="17 W Baseline Rd, Phoenix, AZ, US, 85041"/>
    <s v="Name:255 - Carlos Morales"/>
    <n v="10382"/>
    <s v="Martes"/>
    <s v="MARTES"/>
    <n v="2465.0720000000001"/>
  </r>
  <r>
    <x v="4"/>
    <s v="Carniceria Monarca"/>
    <s v="602 W Baseline Rd, Phoenix, AZ, USA, 85041"/>
    <s v="Name:252 - Daisy Burciaga"/>
    <n v="11648"/>
    <s v="Viernes"/>
    <s v="MARTES"/>
    <n v="176.23"/>
  </r>
  <r>
    <x v="4"/>
    <s v="Food City #107"/>
    <s v="7227 S Central Ave, Phoenix, AZ, US, 85040"/>
    <s v="Name:255 - Carlos Morales"/>
    <n v="10660"/>
    <s v="Martes"/>
    <s v="MARTES"/>
    <n v="1680.29"/>
  </r>
  <r>
    <x v="4"/>
    <s v="Walgreens #06697"/>
    <s v="7606 S 7th St, Phoenix, AZ, US, 85041"/>
    <s v="Name:255 - Carlos Morales"/>
    <n v="11432"/>
    <s v="Martes"/>
    <s v="MARTES"/>
    <n v="657.36"/>
  </r>
  <r>
    <x v="4"/>
    <s v="Quick Corner Liquor and Drive Thru"/>
    <s v="1555 E Baseline Rd, Phoenix, AZ, US, 85042"/>
    <s v="Name:255 - Carlos Morales"/>
    <n v="11138"/>
    <s v="Martes"/>
    <s v="MARTES"/>
    <n v="1414.8579999999999"/>
  </r>
  <r>
    <x v="4"/>
    <s v="Walgreens #06535"/>
    <s v="2420 E Baseline Rd, Phoenix, AZ, US, 85052"/>
    <s v="Name:255 - Carlos Morales"/>
    <n v="11430"/>
    <s v="Martes"/>
    <s v="MARTES"/>
    <n v="0"/>
  </r>
  <r>
    <x v="4"/>
    <s v="Mr Muuu"/>
    <s v="1628 E Southern Ave, Phoenix, AZ, USA, 85040"/>
    <s v="Name:255 - Carlos Morales"/>
    <n v="10922"/>
    <s v="Martes"/>
    <s v="MARTES"/>
    <n v="0"/>
  </r>
  <r>
    <x v="4"/>
    <s v="Los Primos / 7th st"/>
    <s v="5201 S 7th St, Phoenix, AZ, US, 85040"/>
    <s v="Name:255 - Carlos Morales"/>
    <n v="11243"/>
    <s v="Martes"/>
    <s v="MARTES"/>
    <n v="592.63199999999995"/>
  </r>
  <r>
    <x v="4"/>
    <s v="Snappy Convenience Store"/>
    <s v="720 E Roeser Rd, Phoenix, AZ, US, 85041"/>
    <s v="Name:255 - Carlos Morales"/>
    <n v="11232"/>
    <s v="Martes"/>
    <s v="MARTES"/>
    <n v="0"/>
  </r>
  <r>
    <x v="4"/>
    <s v="VIP Racing Fuel"/>
    <s v="3839 S 7th St, Phoenix, AZ, US, 85040"/>
    <s v="Name:255 - Carlos Morales"/>
    <n v="11384"/>
    <s v="Martes"/>
    <s v="MARTES"/>
    <n v="951.2"/>
  </r>
  <r>
    <x v="4"/>
    <s v="Casa de Licores"/>
    <s v="825 E Broadway Rd, Phoenix, AZ, US, 85040"/>
    <s v="Name:255 - Carlos Morales"/>
    <n v="10112"/>
    <s v="Martes"/>
    <s v="MARTES"/>
    <n v="427.6"/>
  </r>
  <r>
    <x v="4"/>
    <s v="Rancho Grande #1"/>
    <s v="4227 S Central Ave, Phoenix, AZ, US, 85040"/>
    <s v="Name:255 - Carlos Morales"/>
    <n v="11155"/>
    <s v="Martes"/>
    <s v="MARTES"/>
    <n v="4852.3"/>
  </r>
  <r>
    <x v="4"/>
    <s v="Dollar Plus Food Mart Roeser"/>
    <s v="20 W Roeser Rd, Phoenix, AZ, US, 85041"/>
    <s v="Name:255 - Carlos Morales"/>
    <n v="10551"/>
    <s v="Martes"/>
    <s v="MARTES"/>
    <n v="0"/>
  </r>
  <r>
    <x v="4"/>
    <s v="Comedor y Panader‚àö‚â†a la Tapat‚àö‚â†a"/>
    <s v="5436 S Central Ave, Phoenix, AZ, US, 85041"/>
    <s v="Name:255 - Carlos Morales"/>
    <n v="11745"/>
    <s v="Martes"/>
    <s v="MARTES"/>
    <n v="168"/>
  </r>
  <r>
    <x v="4"/>
    <s v="Tech law Homes LLC"/>
    <s v="5448 S Central Ave, Phoenix, AZ, US, 85040"/>
    <s v="Name:255 - Carlos Morales"/>
    <n v="11325"/>
    <s v="Martes"/>
    <s v="MARTES"/>
    <n v="2141.3200000000002"/>
  </r>
  <r>
    <x v="4"/>
    <s v="La Esquina Market"/>
    <s v="317 W Alta Vista Rd, Phoenix, AZ, US, 85041"/>
    <s v="Name:255 - Carlos Morales"/>
    <n v="10806"/>
    <s v="Martes"/>
    <s v="MARTES"/>
    <n v="803.4"/>
  </r>
  <r>
    <x v="4"/>
    <s v="Food City #162"/>
    <s v="845 W Southern Ave, Phoenix, AZ, US, 85041"/>
    <s v="Name:255 - Carlos Morales"/>
    <n v="10681"/>
    <s v="Martes"/>
    <s v="MARTES"/>
    <n v="5028.8500000000004"/>
  </r>
  <r>
    <x v="4"/>
    <s v="Paradise Liquors"/>
    <s v="722 W Southern Ave, Phoenix, AZ, US, 85041"/>
    <s v="Name:255 - Carlos Morales"/>
    <n v="10964"/>
    <s v="Martes"/>
    <s v="MARTES"/>
    <n v="0"/>
  </r>
  <r>
    <x v="4"/>
    <s v="Quick Korner Market Liquor"/>
    <s v="1869 W Southern Ave, Phoenix, AZ, US, 85041"/>
    <s v="Name:255 - Carlos Morales"/>
    <n v="11140"/>
    <s v="Martes"/>
    <s v="MARTES"/>
    <n v="0"/>
  </r>
  <r>
    <x v="4"/>
    <s v="Walgreens #07375"/>
    <s v="1840 W Southern Ave, Phoenix, AZ, US, 85041"/>
    <s v="Name:255 - Carlos Morales"/>
    <n v="11438"/>
    <s v="Martes"/>
    <s v="MARTES"/>
    <n v="0"/>
  </r>
  <r>
    <x v="4"/>
    <s v="Soon Market"/>
    <s v="5201 S 15th Ave, Phoenix, AZ, US, 85041"/>
    <s v="Name:255 - Carlos Morales"/>
    <n v="11236"/>
    <s v="Martes"/>
    <s v="MARTES"/>
    <n v="622"/>
  </r>
  <r>
    <x v="4"/>
    <s v="Da-Lite Market"/>
    <s v="4404 S 7th Ave, Phoenix, AZ, US, 85041"/>
    <s v="Name:255 - Carlos Morales"/>
    <n v="10527"/>
    <s v="Martes"/>
    <s v="MARTES"/>
    <n v="824.03"/>
  </r>
  <r>
    <x v="4"/>
    <s v="76 W Broadway"/>
    <s v="702 W Broadway Rd, Phoenix, AZ, US, 85041"/>
    <s v="Name:255 - Carlos Morales"/>
    <n v="10192"/>
    <s v="Martes"/>
    <s v="MARTES"/>
    <n v="2498.5295999999998"/>
  </r>
  <r>
    <x v="4"/>
    <s v="El Humadero"/>
    <s v="1339 W Broadway Rd, PHOENIX, AZ, US, 85041"/>
    <s v="Name:255 - Carlos Morales"/>
    <n v="11525"/>
    <s v="Martes"/>
    <s v="MARTES"/>
    <n v="0"/>
  </r>
  <r>
    <x v="4"/>
    <s v="Excelent Market"/>
    <s v="1701 W Broadway Rd, Phoenix, AZ, US, 85041"/>
    <s v="Name:255 - Carlos Morales"/>
    <n v="10614"/>
    <s v="Martes"/>
    <s v="MARTES"/>
    <n v="297.41000000000003"/>
  </r>
  <r>
    <x v="4"/>
    <s v="Carniceria Mexico"/>
    <s v="4450 S 19th Ave, Phoenix, AZ, US, 85041"/>
    <s v="Name:255 - Carlos Morales"/>
    <n v="10372"/>
    <s v="Martes"/>
    <s v="MARTES"/>
    <n v="0"/>
  </r>
  <r>
    <x v="4"/>
    <s v="Food Island Market"/>
    <s v="4421 S 19th Ave, Phoenix, AZ, USA, 85041"/>
    <s v="Name:255 - Carlos Morales"/>
    <n v="11931"/>
    <s v="Martes"/>
    <s v="MARTES"/>
    <n v="683.28"/>
  </r>
  <r>
    <x v="4"/>
    <s v="Chevron #209704"/>
    <s v="5107 W Buckeye Rd, Phoenix, AZ, US, 85043"/>
    <s v="Name:255 - Carlos Morales"/>
    <n v="10434"/>
    <s v="Miercoles"/>
    <s v="MIERCOLES"/>
    <n v="817.35"/>
  </r>
  <r>
    <x v="4"/>
    <s v="3A Food Store"/>
    <s v="1042 N 51st Ave, Phoenix, AZ, US, 85043"/>
    <s v="Name:255 - Carlos Morales"/>
    <n v="10005"/>
    <s v="Lunes"/>
    <s v="MIERCOLES"/>
    <n v="1628.8"/>
  </r>
  <r>
    <x v="4"/>
    <s v="Nanos Smoke Shop"/>
    <s v="250 N 43rd Ave, Phoenix, AZ, US, 85009"/>
    <s v="Name:255 - Carlos Morales"/>
    <n v="11780"/>
    <s v="Lunes"/>
    <s v="MIERCOLES"/>
    <n v="0"/>
  </r>
  <r>
    <x v="4"/>
    <s v="AMPM #82745"/>
    <s v="935 N 43rd Ave, Phoenix, AZ, US, 85009"/>
    <s v="Name:255 - Carlos Morales"/>
    <n v="10171"/>
    <s v="Lunes"/>
    <s v="MIERCOLES"/>
    <n v="0"/>
  </r>
  <r>
    <x v="4"/>
    <s v="Spices And Plastic LLC"/>
    <s v="3721 W Latham St, Phoenix, AZ, USA, 85009"/>
    <s v="Name:255 - Carlos Morales"/>
    <n v="11534"/>
    <s v="Lunes"/>
    <s v="MIERCOLES"/>
    <n v="0"/>
  </r>
  <r>
    <x v="4"/>
    <s v="Roosevelt Super Market"/>
    <s v="3201 W Roosevelt St, Phoenix, AZ, US, 85009"/>
    <s v="Name:255 - Carlos Morales"/>
    <n v="11178"/>
    <s v="Lunes"/>
    <s v="MIERCOLES"/>
    <n v="229.27199999999999"/>
  </r>
  <r>
    <x v="4"/>
    <s v="Food City #094"/>
    <s v="3442 W Van Buren St, Phoenix, AZ, US, 85009"/>
    <s v="Name:255 - Carlos Morales"/>
    <n v="10654"/>
    <s v="Viernes"/>
    <s v="MIERCOLES"/>
    <n v="2960.63"/>
  </r>
  <r>
    <x v="4"/>
    <s v="Sam s Convenience Store"/>
    <s v="3202 W Van Buren St, Phoenix, AZ, USA, 85009"/>
    <s v="Name:255 - Carlos Morales"/>
    <n v="11801"/>
    <s v="Miercoles"/>
    <s v="MIERCOLES"/>
    <n v="1054"/>
  </r>
  <r>
    <x v="4"/>
    <s v="Carniceria El Dorado"/>
    <s v="3102 W Van Buren St, Phoenix, AZ, US, 85009"/>
    <s v="Name:255 - Carlos Morales"/>
    <n v="10886"/>
    <s v="Lunes"/>
    <s v="MIERCOLES"/>
    <n v="0"/>
  </r>
  <r>
    <x v="4"/>
    <s v="Pescaderia Mi Lindo Guaymas"/>
    <s v="3037 W Van Buren St, Phoenix, AZ, USA, 85009"/>
    <s v="Name:255 - Carlos Morales"/>
    <n v="11536"/>
    <s v="Lunes"/>
    <s v="MIERCOLES"/>
    <n v="0"/>
  </r>
  <r>
    <x v="4"/>
    <s v="Dulce Paraiso Antojitos"/>
    <s v="3039 W Van Buren St, Phoenix, AZ, USA, 85009"/>
    <s v="Name:255 - Carlos Morales"/>
    <n v="10560"/>
    <s v="Lunes"/>
    <s v="MIERCOLES"/>
    <n v="0"/>
  </r>
  <r>
    <x v="4"/>
    <s v="Fiesta Market Van Buren"/>
    <s v="3041 W Van Buren St, Phoenix, AZ, US, 85009"/>
    <s v="Name:255 - Carlos Morales"/>
    <n v="10634"/>
    <s v="Lunes"/>
    <s v="MIERCOLES"/>
    <n v="0"/>
  </r>
  <r>
    <x v="4"/>
    <s v="Food City #132"/>
    <s v="2709 W Van Buren St, Phoenix, AZ, US, 85009"/>
    <s v="Name:255 - Carlos Morales"/>
    <n v="10667"/>
    <s v="Jueves"/>
    <s v="MIERCOLES"/>
    <n v="0"/>
  </r>
  <r>
    <x v="4"/>
    <s v="76 Gas Buckeye"/>
    <s v="2701 W Buckeye Rd, Phoenix, AZ, USA, 85009"/>
    <s v="Name:255 - Carlos Morales"/>
    <n v="11684"/>
    <s v="Miercoles"/>
    <s v="MIERCOLES"/>
    <n v="4909.7007999999996"/>
  </r>
  <r>
    <x v="4"/>
    <s v="Judith Mini Market"/>
    <s v="2811 W  Buckeye Rd, Phoenix, AZ, US, 85009"/>
    <s v="Name:255 - Carlos Morales"/>
    <n v="11335"/>
    <s v="Miercoles"/>
    <s v="MIERCOLES"/>
    <n v="694.73"/>
  </r>
  <r>
    <x v="4"/>
    <s v="Get It And Go Liquor"/>
    <s v="3125 W Buckeye Rd, Phoenix, Az, Us, 85009"/>
    <s v="Name:255 - Carlos Morales"/>
    <n v="11527"/>
    <s v="Miercoles"/>
    <s v="MIERCOLES"/>
    <n v="0"/>
  </r>
  <r>
    <x v="4"/>
    <s v="Gasco Minimart Valero"/>
    <s v="3163 W Buckeye Rd, Phoenix, AZ, US, 85009"/>
    <s v="Name:255 - Carlos Morales"/>
    <n v="10712"/>
    <s v="Miercoles"/>
    <s v="MIERCOLES"/>
    <n v="0"/>
  </r>
  <r>
    <x v="4"/>
    <s v="Carniceria Tres Potrillos"/>
    <s v="3202 W Buckeye Rd, Phoenix, AZ, USA, 85009"/>
    <s v="Name:255 - Carlos Morales"/>
    <n v="10384"/>
    <s v="Miercoles"/>
    <s v="MIERCOLES"/>
    <n v="3611.35"/>
  </r>
  <r>
    <x v="4"/>
    <s v="Lincoln Market"/>
    <s v="3497 W Lincoln St, Phoenix, AZ, USA, 85009"/>
    <s v="Name:255 - Carlos Morales"/>
    <n v="11750"/>
    <s v="Miercoles"/>
    <s v="MIERCOLES"/>
    <n v="0"/>
  </r>
  <r>
    <x v="4"/>
    <s v="Sams Quick Stop /"/>
    <s v="3518 W Buckeye Rd, Phoenix, AZ, US, 85009"/>
    <s v="Name:255 - Carlos Morales"/>
    <n v="11193"/>
    <s v="Miercoles"/>
    <s v="MIERCOLES"/>
    <n v="0"/>
  </r>
  <r>
    <x v="4"/>
    <s v="Daniela s Groceries"/>
    <s v="3902 W Buckeye Rd Ste 7, Phoenix, AZ, US, 85009"/>
    <s v="Name:255 - Carlos Morales"/>
    <n v="11823"/>
    <s v="Miercoles"/>
    <s v="MIERCOLES"/>
    <n v="354.3"/>
  </r>
  <r>
    <x v="4"/>
    <s v="Shop N Save"/>
    <s v="4702 S 35th Ave, Phoenix, AZ, US, 85041"/>
    <s v="Name:255 - Carlos Morales"/>
    <n v="11223"/>
    <s v="Martes"/>
    <s v="MIERCOLES"/>
    <n v="719"/>
  </r>
  <r>
    <x v="4"/>
    <s v="Carniceria El Agave"/>
    <s v="3525 W Southern Ave, Phoenix, AZ, US, 85041"/>
    <s v="Name:255 - Carlos Morales"/>
    <n v="10330"/>
    <s v="Martes"/>
    <s v="MIERCOLES"/>
    <n v="756.86"/>
  </r>
  <r>
    <x v="4"/>
    <s v="La Michoacana Gourmet"/>
    <s v="3525 W Southern Ave Suite 126, Phoenix, AZ, USA, 85041"/>
    <s v="Name:255 - Carlos Morales"/>
    <n v="11708"/>
    <s v="Martes"/>
    <s v="MIERCOLES"/>
    <n v="0"/>
  </r>
  <r>
    <x v="4"/>
    <s v="Walgreens #10111"/>
    <s v="3434 W Southern Ave, Phoenix, AZ, US, 85041"/>
    <s v="Name:255 - Carlos Morales"/>
    <n v="11749"/>
    <s v="Martes"/>
    <s v="MIERCOLES"/>
    <n v="221.26"/>
  </r>
  <r>
    <x v="4"/>
    <s v="Sam s Grocery &amp; Check Cashing"/>
    <s v="3901 W Southern Ave, Phoenix, AZ, US, 85041"/>
    <s v="Name:255 - Carlos Morales"/>
    <n v="11190"/>
    <s v="Martes"/>
    <s v="MIERCOLES"/>
    <n v="4649.3684000000003"/>
  </r>
  <r>
    <x v="4"/>
    <s v="Carniceria Mi Ranchito #2"/>
    <s v="5035 W Southern Ave, Laveen, AZ, US, 85339"/>
    <s v="Name:255 - Carlos Morales"/>
    <n v="10374"/>
    <s v="Martes"/>
    <s v="MIERCOLES"/>
    <n v="0"/>
  </r>
  <r>
    <x v="4"/>
    <s v="Carioca #06"/>
    <s v="9170 S 51th Ave, Phoenix, AZ, USA, 85339"/>
    <s v="Name:255 - Carlos Morales"/>
    <n v="11777"/>
    <s v="Martes"/>
    <s v="MIERCOLES"/>
    <n v="2331.46"/>
  </r>
  <r>
    <x v="4"/>
    <s v="Carniceria El Camino"/>
    <s v="3205 W McDowell Rd, Phoenix, AZ, US, 85009"/>
    <s v="Name:252 - Daisy Burciaga"/>
    <n v="10333"/>
    <s v="Viernes"/>
    <s v="MIERCOLES"/>
    <n v="1209.1199999999999"/>
  </r>
  <r>
    <x v="4"/>
    <s v="SAFEWAY 2709"/>
    <s v="5035 W Baseline Rd, Laveen, AZ, US, 85339-7310"/>
    <m/>
    <m/>
    <s v="Martes"/>
    <s v="MIERCOLES"/>
    <n v="1000"/>
  </r>
  <r>
    <x v="4"/>
    <s v="Zap Convenience Store"/>
    <s v="5105 W Mcdowell Rd, Phoenix, AZ, USA, 85035"/>
    <s v="Name:252 - Daisy Burciaga"/>
    <n v="11806"/>
    <s v="Viernes"/>
    <s v="JUEVES"/>
    <n v="0"/>
  </r>
  <r>
    <x v="4"/>
    <s v="Dollar Day Store"/>
    <s v="5030 W McDowell Rd, Phoenix, AZ, US, 85035"/>
    <s v="Name:255 - Carlos Morales"/>
    <n v="10547"/>
    <s v="Lunes"/>
    <s v="JUEVES"/>
    <n v="0"/>
  </r>
  <r>
    <x v="4"/>
    <s v="Food City #135"/>
    <s v="5114 W McDowell Rd, Phoenix, AZ, US, 85035"/>
    <s v="Name:252 - Daisy Burciaga"/>
    <n v="10669"/>
    <s v="Viernes"/>
    <s v="JUEVES"/>
    <n v="2636.09"/>
  </r>
  <r>
    <x v="4"/>
    <s v="La Victoria Super Carneceria"/>
    <s v="5109 W Thomas Rd Suite 202, Phoenix, AZ, US, 85301"/>
    <s v="Name:252 - Daisy Burciaga"/>
    <n v="10821"/>
    <s v="Miercoles"/>
    <s v="JUEVES"/>
    <n v="0"/>
  </r>
  <r>
    <x v="4"/>
    <s v="Quick Corner Liquors"/>
    <s v="5121 W Thomas Rd, Phoenix, AZ, USA, 85031"/>
    <s v="Name:252 - Daisy Burciaga"/>
    <n v="11139"/>
    <s v="Miercoles"/>
    <s v="JUEVES"/>
    <n v="75.983999999999995"/>
  </r>
  <r>
    <x v="4"/>
    <s v="Carniceria La Mexicana at 51St Ave"/>
    <s v="5045 W Thomas Rd Ste 103, Phoenix, AZ, US, 85031"/>
    <s v="Name:252 - Daisy Burciaga"/>
    <n v="10355"/>
    <s v="Miercoles"/>
    <s v="JUEVES"/>
    <n v="0"/>
  </r>
  <r>
    <x v="4"/>
    <s v="51th Ave Convenience Mini Market"/>
    <s v="5026 W Thomas Rd, Phoenix, AZ, USA, 85031"/>
    <s v="Name:252 - Daisy Burciaga"/>
    <n v="11804"/>
    <s v="Miercoles"/>
    <s v="JUEVES"/>
    <n v="1611.28"/>
  </r>
  <r>
    <x v="4"/>
    <s v="Pescaderia El Puerto de Guaymas #1 / PHX"/>
    <s v="4434 W Thomas Rd, Phoenix, AZ, USA, 85031"/>
    <s v="Name:252 - Daisy Burciaga"/>
    <n v="11517"/>
    <s v="Viernes"/>
    <s v="JUEVES"/>
    <n v="0"/>
  </r>
  <r>
    <x v="4"/>
    <s v="Chevron #093684"/>
    <s v="4302 W Thomas Rd, Phoenix, AZ, US, 85031"/>
    <s v="Name:252 - Daisy Burciaga"/>
    <n v="10407"/>
    <s v="Viernes"/>
    <s v="JUEVES"/>
    <n v="0"/>
  </r>
  <r>
    <x v="4"/>
    <s v="Jacks Liquor"/>
    <s v="4286 W Thomas Rd, Phoenix, AZ, USA, 85019"/>
    <s v="Name:252 - Daisy Burciaga"/>
    <n v="11675"/>
    <s v="Viernes"/>
    <s v="JUEVES"/>
    <n v="0"/>
  </r>
  <r>
    <x v="4"/>
    <s v="Mexicali Smoke Shop"/>
    <s v="4274 W Thomas Rd, Phoenix, AZ, USA, 85019"/>
    <s v="Name:252 - Daisy Burciaga"/>
    <n v="11699"/>
    <s v="Viernes"/>
    <s v="JUEVES"/>
    <n v="0"/>
  </r>
  <r>
    <x v="4"/>
    <s v="Express Latinos Market"/>
    <s v="4242 W Thomas Rd, Phoenix, AZ, USA, 85019"/>
    <s v="Name:252 - Daisy Burciaga"/>
    <n v="11917"/>
    <s v="Jueves"/>
    <s v="JUEVES"/>
    <n v="374.93"/>
  </r>
  <r>
    <x v="4"/>
    <s v="Carniceria Michoacan"/>
    <s v="3549 W Thomas Rd, Phoenix, AZ, US, 85019"/>
    <s v="Name:252 - Daisy Burciaga"/>
    <n v="10375"/>
    <s v="Viernes"/>
    <s v="JUEVES"/>
    <n v="356.49200000000002"/>
  </r>
  <r>
    <x v="4"/>
    <s v="Luigi s Conveniences Store"/>
    <s v="3505 W Thomas Rd, Phoenix, AZ, USA, 85019"/>
    <s v="Name:252 - Daisy Burciaga"/>
    <n v="10920"/>
    <s v="Jueves"/>
    <s v="JUEVES"/>
    <n v="0"/>
  </r>
  <r>
    <x v="4"/>
    <s v="Thomas Liquor"/>
    <s v="2807 N 35th Ave, Phoenix, AZ, USA, 85009"/>
    <s v="Name:252 - Daisy Burciaga"/>
    <n v="11748"/>
    <s v="Viernes"/>
    <s v="JUEVES"/>
    <n v="0"/>
  </r>
  <r>
    <x v="4"/>
    <s v="Dulceria La Bonita Wholesale"/>
    <s v="2311 N 35th Ave, Phoenix, AZ, US, 85009"/>
    <s v="Name:252 - Daisy Burciaga"/>
    <n v="10567"/>
    <s v="Viernes"/>
    <s v="JUEVES"/>
    <n v="509.16"/>
  </r>
  <r>
    <x v="4"/>
    <s v="Carniceria y Taqueria Sinaloa"/>
    <s v="1834 N 35th Ave, Phoenix, AZ, US, 85009"/>
    <s v="Name:252 - Daisy Burciaga"/>
    <n v="10389"/>
    <s v="Viernes"/>
    <s v="JUEVES"/>
    <n v="0"/>
  </r>
  <r>
    <x v="4"/>
    <s v="Carniceria Guasave"/>
    <s v="3632 W McDowell Rd, Phoenix, AZ, US, 85009"/>
    <s v="Name:252 - Daisy Burciaga"/>
    <n v="10348"/>
    <s v="Jueves"/>
    <s v="JUEVES"/>
    <n v="117.04"/>
  </r>
  <r>
    <x v="4"/>
    <s v="Grand Stop / Mcdowell"/>
    <s v="3702 W McDowell Rd, Phoenix, AZ, US, 85009"/>
    <s v="Name:255 - Carlos Morales"/>
    <n v="10745"/>
    <s v="Lunes"/>
    <s v="JUEVES"/>
    <n v="2716.01"/>
  </r>
  <r>
    <x v="4"/>
    <s v="Lucero Dollar Store"/>
    <s v="3802 W McDowell Rd, Phoenix, AZ, US, 85009"/>
    <s v="Name:255 - Carlos Morales"/>
    <n v="10858"/>
    <s v="Lunes"/>
    <s v="JUEVES"/>
    <n v="0"/>
  </r>
  <r>
    <x v="4"/>
    <s v="Food City #103"/>
    <s v="4239 W McDowell Rd, Phoenix, AZ, US, 85009"/>
    <s v="Name:252 - Daisy Burciaga"/>
    <n v="10657"/>
    <s v="Viernes"/>
    <s v="JUEVES"/>
    <n v="2835.59"/>
  </r>
  <r>
    <x v="4"/>
    <s v="Carniceria Rancho Alegre"/>
    <s v="4340 W McDowell Rd, Phoenix, AZ, US, 85035"/>
    <s v="Name:255 - Carlos Morales"/>
    <n v="10376"/>
    <s v="Lunes"/>
    <s v="JUEVES"/>
    <n v="4514.09"/>
  </r>
  <r>
    <x v="4"/>
    <s v="Walgreens #05937"/>
    <s v="4315 W McDowell Rd, Phoenix, AZ, USA, 85035"/>
    <s v="Name:252 - Daisy Burciaga"/>
    <n v="11423"/>
    <s v="Viernes"/>
    <s v="JUEVES"/>
    <n v="565.03"/>
  </r>
  <r>
    <x v="4"/>
    <s v="El Kora 602"/>
    <s v="2018 N 93rd, Phoenix, AZ, USA, 85037"/>
    <s v="Name:251 - Manuel Ayala"/>
    <n v="11924"/>
    <s v="Lunes"/>
    <s v="VIERNES"/>
    <n v="196"/>
  </r>
  <r>
    <x v="4"/>
    <s v="7 Eleven #42391"/>
    <s v="9110 W Thomas Rd, Phoenix, AZ, US, 85037"/>
    <s v="Name:251 - Manuel Ayala"/>
    <n v="11906"/>
    <s v="Lunes"/>
    <s v="VIERNES"/>
    <n v="2066.48"/>
  </r>
  <r>
    <x v="4"/>
    <s v="Chevron #096454"/>
    <s v="9051 W Thomas Rd, Phoenix, AZ, US, 85037"/>
    <s v="Name:251 - Manuel Ayala"/>
    <n v="10409"/>
    <s v="Jueves"/>
    <s v="VIERNES"/>
    <n v="1406.21"/>
  </r>
  <r>
    <x v="4"/>
    <s v="Food City #154"/>
    <s v="9020 W Thomas Rd, Phoenix, AZ, US, 85037"/>
    <s v="Name:251 - Manuel Ayala"/>
    <n v="10678"/>
    <s v="Jueves"/>
    <s v="VIERNES"/>
    <n v="5949.27"/>
  </r>
  <r>
    <x v="4"/>
    <s v="A &amp; J Liquor"/>
    <s v="8212 W Thomas Rd, Phoenix, AZ, US, 85033"/>
    <s v="Name:251 - Manuel Ayala"/>
    <n v="10101"/>
    <s v="Jueves"/>
    <s v="VIERNES"/>
    <n v="1695"/>
  </r>
  <r>
    <x v="4"/>
    <s v="Sonora Cinemas at Desert Sky"/>
    <s v="7611 Thomas Rd, Phoenix, AZ, US, 85035"/>
    <s v="Name:251 - Manuel Ayala"/>
    <n v="11234"/>
    <s v="Viernes"/>
    <s v="VIERNES"/>
    <n v="0"/>
  </r>
  <r>
    <x v="4"/>
    <s v="Candy Mania"/>
    <s v="7611 W Thomas Rd, Phoenix, AZ, US, 85033"/>
    <s v="Name:251 - Manuel Ayala"/>
    <n v="10276"/>
    <s v="Viernes"/>
    <s v="VIERNES"/>
    <n v="0"/>
  </r>
  <r>
    <x v="4"/>
    <s v="Carnaval De Dulces"/>
    <s v="7537 W. Thomas Rd. Space Q3, Phoenix, AZ, US, 85033"/>
    <s v="Name:251 - Manuel Ayala"/>
    <n v="11758"/>
    <s v="Jueves"/>
    <s v="VIERNES"/>
    <n v="0"/>
  </r>
  <r>
    <x v="4"/>
    <s v="Suchilango (Mercado De Los Cielos)"/>
    <s v="7537  W Thomas Rd, Phoenix, AZ, US, 85033"/>
    <s v="Name:251 - Manuel Ayala"/>
    <n v="11632"/>
    <s v="Viernes"/>
    <s v="VIERNES"/>
    <n v="0"/>
  </r>
  <r>
    <x v="4"/>
    <s v="Dulceria Leonardos"/>
    <s v="7537 W Thomas Rd, Phoenix, AZ, US, 85033"/>
    <s v="Name:251 - Manuel Ayala"/>
    <n v="10568"/>
    <s v="Viernes"/>
    <s v="VIERNES"/>
    <n v="0"/>
  </r>
  <r>
    <x v="4"/>
    <s v="Tradiciones Colibri"/>
    <s v="6719 W Thomas Rd A-16, Phoenix, AZ, USA, 85033"/>
    <s v="Name:251 - Manuel Ayala"/>
    <n v="11693"/>
    <s v="Viernes"/>
    <s v="VIERNES"/>
    <n v="0"/>
  </r>
  <r>
    <x v="4"/>
    <s v="Frida Angelica"/>
    <s v="6719 W Thomas Rd, Phoenix, AZ, US, 85033"/>
    <s v="Name:251 - Manuel Ayala"/>
    <n v="10693"/>
    <s v="Viernes"/>
    <s v="VIERNES"/>
    <n v="0"/>
  </r>
  <r>
    <x v="4"/>
    <s v="AMPM #82574"/>
    <s v="6702 W Thomas Rd, Phoenix, AZ, US, 85033"/>
    <s v="Name:251 - Manuel Ayala"/>
    <n v="10166"/>
    <s v="Lunes"/>
    <s v="VIERNES"/>
    <n v="1820.546"/>
  </r>
  <r>
    <x v="4"/>
    <s v="Walgreens #06872"/>
    <s v="2930 N 67th Ave, Phoenix, AZ, US, 85033"/>
    <s v="Name:251 - Manuel Ayala"/>
    <n v="11435"/>
    <s v="Lunes"/>
    <s v="VIERNES"/>
    <n v="0"/>
  </r>
  <r>
    <x v="4"/>
    <s v="Food City #140"/>
    <s v="6544 W Thomas Rd, Phoenix, AZ, US, 85033"/>
    <s v="Name:251 - Manuel Ayala"/>
    <n v="10672"/>
    <s v="Lunes"/>
    <s v="VIERNES"/>
    <n v="2421.5"/>
  </r>
  <r>
    <x v="4"/>
    <s v="7 Eleven #26123"/>
    <s v="5850 W Thomas Rd, Phoenix, AZ, US, 85031"/>
    <s v="Name:252 - Daisy Burciaga"/>
    <n v="10073"/>
    <s v="Miercoles"/>
    <s v="VIERNES"/>
    <n v="0"/>
  </r>
  <r>
    <x v="4"/>
    <s v="Dollar store"/>
    <s v="6804 W Indian School Rd, Phoenix, AZ, US, 85033"/>
    <s v="Name:251 - Manuel Ayala"/>
    <n v="10552"/>
    <s v="Viernes"/>
    <s v="VIERNES"/>
    <n v="0"/>
  </r>
  <r>
    <x v="4"/>
    <s v="Del Mar Terrace Apartments"/>
    <s v="7007 W Indian School Rd, Phoenix, AZ, US, 85033"/>
    <s v="Name:251 - Manuel Ayala"/>
    <n v="10528"/>
    <s v="Viernes"/>
    <s v="VIERNES"/>
    <n v="0"/>
  </r>
  <r>
    <x v="4"/>
    <s v="La Hacienda Carniceria"/>
    <s v="7215 W Indian School Rd, Phoenix, AZ, US, 85033"/>
    <s v="Name:251 - Manuel Ayala"/>
    <n v="10810"/>
    <s v="Viernes"/>
    <s v="VIERNES"/>
    <n v="0"/>
  </r>
  <r>
    <x v="4"/>
    <s v="Carniceria Mi Guadalajara"/>
    <s v="7355 W Indian School Rd, Phoenix, AZ, USA, 85033"/>
    <s v="Name:251 - Manuel Ayala"/>
    <n v="11720"/>
    <s v="Jueves"/>
    <s v="VIERNES"/>
    <n v="0"/>
  </r>
  <r>
    <x v="4"/>
    <s v="Arco #82468"/>
    <s v="7502 W Indian School Rd, Phoenix, AZ, US, 85033"/>
    <s v="Name:251 - Manuel Ayala"/>
    <n v="10193"/>
    <s v="Jueves"/>
    <s v="VIERNES"/>
    <n v="0"/>
  </r>
  <r>
    <x v="4"/>
    <s v="3 Amigos Phoenix"/>
    <s v="8205 W Indian School Rd, Phoenix, AZ, US, 85033"/>
    <s v="Name:251 - Manuel Ayala"/>
    <n v="10956"/>
    <s v="Jueves"/>
    <s v="VIERNES"/>
    <n v="0"/>
  </r>
  <r>
    <x v="4"/>
    <s v="Raspados Guerrero"/>
    <s v="4149 N 83rd Ave, Phoenix, AZ, USA, 85033"/>
    <s v="Name:251 - Manuel Ayala"/>
    <n v="11674"/>
    <s v="Jueves"/>
    <s v="VIERNES"/>
    <n v="0"/>
  </r>
  <r>
    <x v="4"/>
    <s v="Casa Duarte LLC"/>
    <s v="8214 W Indian School Rd, Phoenix, AZ, USA, 85033"/>
    <s v="Name:251 - Manuel Ayala"/>
    <n v="10394"/>
    <s v="Jueves"/>
    <s v="VIERNES"/>
    <n v="0"/>
  </r>
  <r>
    <x v="4"/>
    <s v="Shell Mart / 83rd Ave"/>
    <s v="8316 W Indian School Rd, Phoenix, AZ, US, 85037"/>
    <s v="Name:251 - Manuel Ayala"/>
    <n v="11217"/>
    <s v="Jueves"/>
    <s v="VIERNES"/>
    <n v="0"/>
  </r>
  <r>
    <x v="4"/>
    <s v="Food Mart Indian School"/>
    <s v="8316 W Indian School Rd, Phoenix, AZ, US, 85037"/>
    <s v="Name:251 - Manuel Ayala"/>
    <n v="11807"/>
    <s v="Martes"/>
    <s v="VIERNES"/>
    <n v="0"/>
  </r>
  <r>
    <x v="5"/>
    <s v="7 Eleven #32602"/>
    <s v="785 S Val Vista Dr, Gilbert, AZ, US, 85296"/>
    <s v="Name:256 - Ana Ibarra"/>
    <n v="10091"/>
    <s v="Jueves"/>
    <s v="LUNES"/>
    <n v="0"/>
  </r>
  <r>
    <x v="5"/>
    <s v="Chevron Warner"/>
    <s v="831 E Warner Rd, Gilbert, AZ, USA, 85296"/>
    <s v="Name:256 - Ana Ibarra"/>
    <n v="11691"/>
    <s v="Jueves"/>
    <s v="LUNES"/>
    <n v="299.48919999999998"/>
  </r>
  <r>
    <x v="5"/>
    <s v="76 / Dba Ray Quick Mart"/>
    <s v="797 E Ray Rd, Gilbert, AZ, USA, 85296"/>
    <s v="Name:256 - Ana Ibarra"/>
    <n v="11533"/>
    <s v="Jueves"/>
    <s v="LUNES"/>
    <n v="927.49199999999996"/>
  </r>
  <r>
    <x v="5"/>
    <s v="Sandhu Chevron"/>
    <s v="1570 S Gilbert Rd, Gilbert, AZ, US, 85296"/>
    <s v="Name:256 - Ana Ibarra"/>
    <n v="11196"/>
    <s v="Jueves"/>
    <s v="LUNES"/>
    <n v="0"/>
  </r>
  <r>
    <x v="5"/>
    <s v="Chevron #207556"/>
    <s v="980 N Cooper Rd, Chandler, AZ, US, 85225"/>
    <s v="Name:256 - Ana Ibarra"/>
    <n v="10427"/>
    <s v="Jueves"/>
    <s v="LUNES"/>
    <n v="920.01199999999994"/>
  </r>
  <r>
    <x v="5"/>
    <s v="Friends Food Mart Shell"/>
    <s v="777 W Ray Rd, Gilbert, AZ, US, 85233"/>
    <s v="Name:256 - Ana Ibarra"/>
    <n v="10695"/>
    <s v="Jueves"/>
    <s v="LUNES"/>
    <n v="0"/>
  </r>
  <r>
    <x v="5"/>
    <s v="Food City #026"/>
    <s v="1005 N Arizona Ave, Chandler, AZ, US, 85225"/>
    <s v="Name:256 - Ana Ibarra"/>
    <n v="10645"/>
    <s v="Jueves"/>
    <s v="MARTES"/>
    <n v="4452.28"/>
  </r>
  <r>
    <x v="5"/>
    <s v="7 Eleven #13011"/>
    <s v="774 N Arizona Ave, Chandler, AZ, US, 85225"/>
    <s v="Name:256 - Ana Ibarra"/>
    <n v="10031"/>
    <s v="Jueves"/>
    <s v="LUNES"/>
    <n v="0"/>
  </r>
  <r>
    <x v="5"/>
    <s v="El Rancho Market Iga / Arizona"/>
    <s v="1076 N Arizona Ave, Chandler, AZ, USA, 85225"/>
    <s v="Name:256 - Ana Ibarra"/>
    <n v="11696"/>
    <s v="Jueves"/>
    <s v="LUNES"/>
    <n v="5172.8900000000003"/>
  </r>
  <r>
    <x v="5"/>
    <s v="Suspiros Cakes/Chandler"/>
    <s v="2050 N Alma School Rd, Chandler, AZ, US, 85224"/>
    <s v="Name:256 - Ana Ibarra"/>
    <n v="11908"/>
    <s v="Jueves"/>
    <s v="LUNES"/>
    <n v="0"/>
  </r>
  <r>
    <x v="5"/>
    <s v="Speedsmart 111"/>
    <s v="1981 N Alma School Rd, Chandler, AZ, US, 85224"/>
    <s v="Name:256 - Ana Ibarra"/>
    <n v="11618"/>
    <s v="Jueves"/>
    <s v="LUNES"/>
    <n v="201.3"/>
  </r>
  <r>
    <x v="5"/>
    <s v="Extra Mile / Ray"/>
    <s v="1989 W Ray Rd, Chandler, AZ, USA, 85224"/>
    <s v="Name:256 - Ana Ibarra"/>
    <n v="11893"/>
    <s v="Jueves"/>
    <s v="LUNES"/>
    <n v="0"/>
  </r>
  <r>
    <x v="5"/>
    <s v="Carniceria El Herradero Ray"/>
    <s v="492 W Ray Rd, Chandler, AZ, US, 85225"/>
    <s v="Name:256 - Ana Ibarra"/>
    <n v="11900"/>
    <s v="Jueves"/>
    <s v="LUNES"/>
    <n v="0"/>
  </r>
  <r>
    <x v="5"/>
    <s v="Antojitos Linda Mar / Chandler"/>
    <s v="620 W Galveston St, Chandler, AZ, USA, 85225"/>
    <s v="Name:256 - Ana Ibarra"/>
    <n v="11614"/>
    <s v="Jueves"/>
    <s v="LUNES"/>
    <n v="0"/>
  </r>
  <r>
    <x v="5"/>
    <s v="Kwik Mart at Galveston"/>
    <s v="600 W Galveston St, Chandler, AZ, US, 85225"/>
    <s v="Name:256 - Ana Ibarra"/>
    <n v="10803"/>
    <s v="Jueves"/>
    <s v="LUNES"/>
    <n v="620.83600000000001"/>
  </r>
  <r>
    <x v="5"/>
    <s v="Chandler Liquors"/>
    <s v="554 N Arizona Ave, Chandler, AZ, US, 85225"/>
    <s v="Name:256 - Ana Ibarra"/>
    <n v="10400"/>
    <s v="Jueves"/>
    <s v="LUNES"/>
    <n v="1896.5319999999999"/>
  </r>
  <r>
    <x v="5"/>
    <s v="La Familia New Market"/>
    <s v="545 N Arizona Ave, Chandler, AZ, US, 85225"/>
    <s v="Name:256 - Ana Ibarra"/>
    <n v="10809"/>
    <s v="Jueves"/>
    <s v="LUNES"/>
    <n v="0"/>
  </r>
  <r>
    <x v="5"/>
    <s v="Coby‚Äö√Ñ√¥s"/>
    <s v="570 E Galveston St, Chandler, AZ, US, 85225"/>
    <s v="Name:256 - Ana Ibarra"/>
    <n v="10797"/>
    <s v="Jueves"/>
    <s v="LUNES"/>
    <n v="0"/>
  </r>
  <r>
    <x v="5"/>
    <s v="Carniceria La Lumbrera"/>
    <s v="444 E Chanlder Blvd, Chandler, AZ, US, 85225"/>
    <s v="Name:256 - Ana Ibarra"/>
    <n v="10353"/>
    <s v="Jueves"/>
    <s v="LUNES"/>
    <n v="0"/>
  </r>
  <r>
    <x v="5"/>
    <s v="Amigos Mini Market"/>
    <s v="500 E Chandler Blvd, Chandler, AZ, USA, 85225"/>
    <s v="Name:256 - Ana Ibarra"/>
    <n v="11156"/>
    <s v="Jueves"/>
    <s v="LUNES"/>
    <n v="0"/>
  </r>
  <r>
    <x v="5"/>
    <s v="The Taco Spot"/>
    <s v="698 E Chandler Blvd Suite B, Chandler, AZ, USA, 85225"/>
    <s v="Name:256 - Ana Ibarra"/>
    <n v="11654"/>
    <s v="Jueves"/>
    <s v="LUNES"/>
    <n v="0"/>
  </r>
  <r>
    <x v="5"/>
    <s v="El Alamo Supercarniceria at Chandler"/>
    <s v="773 E Chandler Blvd, Chandler, AZ, US, 85225"/>
    <s v="Name:256 - Ana Ibarra"/>
    <n v="10578"/>
    <s v="Jueves"/>
    <s v="LUNES"/>
    <n v="2055.7779999999998"/>
  </r>
  <r>
    <x v="5"/>
    <s v="C &amp; G 2025"/>
    <s v="2025 E Chandler, Chandler, AZ, US, 85225"/>
    <s v="Name:256 - Ana Ibarra"/>
    <n v="10271"/>
    <s v="Jueves"/>
    <s v="LUNES"/>
    <n v="0"/>
  </r>
  <r>
    <x v="5"/>
    <s v="Water &amp; Ice Discount Super Store"/>
    <s v="1659 S Val Vista Dr, Gilbert, AZ, US, 85295"/>
    <s v="Name:256 - Ana Ibarra"/>
    <n v="11489"/>
    <s v="Jueves"/>
    <s v="LUNES"/>
    <n v="347.44"/>
  </r>
  <r>
    <x v="5"/>
    <s v="SAFEWAY 1605"/>
    <s v="1060 E Ray Rd, Chandler, AZ, US, 85225-1542"/>
    <m/>
    <m/>
    <m/>
    <s v="LUNES"/>
    <n v="1000"/>
  </r>
  <r>
    <x v="5"/>
    <s v="76 Gas / Baseline"/>
    <s v="2165 E Baseline Rd, Tempe, AZ, USA, 85783"/>
    <s v="Name:256 - Ana Ibarra"/>
    <n v="11740"/>
    <s v="Martes"/>
    <s v="MARTES"/>
    <n v="0"/>
  </r>
  <r>
    <x v="5"/>
    <s v="Quick And Easy Shell McClintock"/>
    <s v="7602 S. McClintock Dr, Tempe, AZ, US, 85284"/>
    <s v="Name:256 - Ana Ibarra"/>
    <n v="11652"/>
    <s v="Viernes"/>
    <s v="MARTES"/>
    <n v="191.34"/>
  </r>
  <r>
    <x v="5"/>
    <s v="Chevron #091440"/>
    <s v="808 E Baseline Rd, Tempe, AZ, US, 85283"/>
    <s v="Name:256 - Ana Ibarra"/>
    <n v="10405"/>
    <s v="Martes"/>
    <s v="MARTES"/>
    <n v="0"/>
  </r>
  <r>
    <x v="5"/>
    <s v="7 Eleven #26096"/>
    <s v="5125 S Mill Ave, Tempe, AZ, US, 85282"/>
    <s v="Name:256 - Ana Ibarra"/>
    <n v="10072"/>
    <s v="Martes"/>
    <s v="MARTES"/>
    <n v="0"/>
  </r>
  <r>
    <x v="5"/>
    <s v="How Convenient Arizona Mills"/>
    <s v="5000 S Mills Cir, Tempe, AZ, US, 85282"/>
    <s v="Name:256 - Ana Ibarra"/>
    <n v="10767"/>
    <s v="Martes"/>
    <s v="MARTES"/>
    <n v="0"/>
  </r>
  <r>
    <x v="5"/>
    <s v="Kwik Corner Mobil"/>
    <s v="5124 S Mill Ave, Tempe, AZ, US, 85282"/>
    <s v="Name:256 - Ana Ibarra"/>
    <n v="10801"/>
    <s v="Martes"/>
    <s v="MARTES"/>
    <n v="427.84"/>
  </r>
  <r>
    <x v="5"/>
    <s v="Food City #157"/>
    <s v="725 W Baseline Rd, Tempe, AZ, US, 85283"/>
    <s v="Name:256 - Ana Ibarra"/>
    <n v="10680"/>
    <s v="Martes"/>
    <s v="MARTES"/>
    <n v="2177.54"/>
  </r>
  <r>
    <x v="5"/>
    <s v="Walgreens #02398"/>
    <s v="925 W Baseline Rd, Tempe, AZ, US, 85283"/>
    <s v="Name:256 - Ana Ibarra"/>
    <n v="11391"/>
    <s v="Martes"/>
    <s v="MARTES"/>
    <n v="0"/>
  </r>
  <r>
    <x v="5"/>
    <s v="Taqueria Y Cenaduria Sevillas"/>
    <s v="5000 S Arizona Mills Circle, Tempe, AZ, US, 85282"/>
    <s v="Name:256 - Ana Ibarra"/>
    <n v="10965"/>
    <s v="Martes"/>
    <s v="MARTES"/>
    <n v="0"/>
  </r>
  <r>
    <x v="5"/>
    <s v="Arco Tempe"/>
    <s v="2785 W Baseline Rd, Tempe, AZ, US, 85283"/>
    <s v="Name:256 - Ana Ibarra"/>
    <n v="10200"/>
    <s v="Martes"/>
    <s v="MARTES"/>
    <n v="425.63"/>
  </r>
  <r>
    <x v="5"/>
    <s v="AZ Liquor"/>
    <s v="8207 S Avenida del Yaqui, Guadalupe, AZ, US, 85283"/>
    <s v="Name:256 - Ana Ibarra"/>
    <n v="10753"/>
    <s v="Martes"/>
    <s v="MARTES"/>
    <n v="294.10000000000002"/>
  </r>
  <r>
    <x v="5"/>
    <s v="Mission Market (Guadalupe)"/>
    <s v="8818 S Avenida del Yaqui, Guadalupe, AZ, US, 85283"/>
    <s v="Name:256 - Ana Ibarra"/>
    <n v="10912"/>
    <s v="Martes"/>
    <s v="MARTES"/>
    <n v="0"/>
  </r>
  <r>
    <x v="5"/>
    <s v="Amigos Carnicer‚àö‚â†a"/>
    <s v="9210 S Avenida Del Yaqui, Guadalupe, AZ, US, 85283"/>
    <s v="Name:256 - Ana Ibarra"/>
    <n v="10132"/>
    <s v="Martes"/>
    <s v="MARTES"/>
    <n v="2658.16"/>
  </r>
  <r>
    <x v="5"/>
    <s v="Chevron #401641"/>
    <s v="475 W Guadalupe Rd, Tempe, AZ, USA, 85283"/>
    <s v="Name:254 - Yurithzin Perez"/>
    <n v="11761"/>
    <s v="Lunes"/>
    <s v="MARTES"/>
    <n v="0"/>
  </r>
  <r>
    <x v="5"/>
    <s v="Valero at Warner"/>
    <s v="480 W Warner Rd, Tempe, AZ, US, 85284"/>
    <s v="Name:256 - Ana Ibarra"/>
    <n v="11370"/>
    <s v="Viernes"/>
    <s v="MARTES"/>
    <n v="0"/>
  </r>
  <r>
    <x v="5"/>
    <s v="7 Eleven #32265"/>
    <s v="485 W Warner Rd, Tempe, AZ, US, 85284"/>
    <s v="Name:256 - Ana Ibarra"/>
    <n v="10086"/>
    <s v="Viernes"/>
    <s v="MARTES"/>
    <n v="0"/>
  </r>
  <r>
    <x v="5"/>
    <s v="Carioca #88"/>
    <s v="8810 S Hardy Dr, Tempe, AZ, US, 85284"/>
    <s v="Name:256 - Ana Ibarra"/>
    <n v="10322"/>
    <s v="Viernes"/>
    <s v="MARTES"/>
    <n v="345.18"/>
  </r>
  <r>
    <x v="5"/>
    <s v="Chevron #206510"/>
    <s v="5002 E Chandler Blvd, Phoenix, AZ, US, 85048"/>
    <s v="Name:256 - Ana Ibarra"/>
    <n v="10423"/>
    <s v="Viernes"/>
    <s v="MARTES"/>
    <n v="0"/>
  </r>
  <r>
    <x v="5"/>
    <s v="Cobblestone #19"/>
    <s v="4601 E Chandler Blvd, Phoenix, AZ, USA, 85048"/>
    <s v="Name:256 - Ana Ibarra"/>
    <n v="11727"/>
    <s v="Viernes"/>
    <s v="MARTES"/>
    <n v="0"/>
  </r>
  <r>
    <x v="5"/>
    <s v="Marathon Gas Station"/>
    <s v="4305 E Ray Rd, Phoenix, AZ, USA, 85044"/>
    <s v="Name:256 - Ana Ibarra"/>
    <n v="11921"/>
    <s v="Viernes"/>
    <s v="MARTES"/>
    <n v="350.68"/>
  </r>
  <r>
    <x v="5"/>
    <s v="Chevron Ocotillo"/>
    <s v="25 W Ocotillo Rd, Queen Creek, AZ, US, 85140"/>
    <s v="Name:256 - Ana Ibarra"/>
    <n v="11797"/>
    <s v="Miercoles"/>
    <s v="MIERCOLES"/>
    <n v="1359.7"/>
  </r>
  <r>
    <x v="5"/>
    <s v="Taqueria Mis Amigos"/>
    <s v="20905 E Ocotillo Rd, Queen Creek, AZ, US, 85142"/>
    <s v="Name:256 - Ana Ibarra"/>
    <n v="11302"/>
    <s v="Miercoles"/>
    <s v="MIERCOLES"/>
    <n v="0"/>
  </r>
  <r>
    <x v="5"/>
    <s v="Filibertos Mexican Food"/>
    <s v="21805 S Ellesworth Rd A 100, Queen Creek, AZ, USA, 85142"/>
    <s v="Name:256 - Ana Ibarra"/>
    <n v="10635"/>
    <s v="Miercoles"/>
    <s v="MIERCOLES"/>
    <n v="0"/>
  </r>
  <r>
    <x v="5"/>
    <s v="Dos Arbolitos"/>
    <s v="22030 S  Ellsworth Rd, Queen Creek, AZ, US, 85142"/>
    <s v="Name:256 - Ana Ibarra"/>
    <n v="10557"/>
    <s v="Miercoles"/>
    <s v="MIERCOLES"/>
    <n v="573.68799999999999"/>
  </r>
  <r>
    <x v="5"/>
    <s v="Chairez Mexican Food"/>
    <s v="21824 S Ellsworth Rd, Queen Creek, AZ, USA, 85142"/>
    <s v="Name:256 - Ana Ibarra"/>
    <n v="10399"/>
    <s v="Miercoles"/>
    <s v="MIERCOLES"/>
    <n v="0"/>
  </r>
  <r>
    <x v="5"/>
    <s v="AMPM / Cooper"/>
    <s v="1735 S Cooper Rd, Chandler, AZ, US, 85286"/>
    <s v="Name:256 - Ana Ibarra"/>
    <n v="10134"/>
    <s v="Miercoles"/>
    <s v="MIERCOLES"/>
    <n v="632.70799999999997"/>
  </r>
  <r>
    <x v="5"/>
    <s v="Carniceria El Potrero De Chandler"/>
    <s v="731 S Arizona Ave, Chandler, AZ, USA, 85225"/>
    <s v="Name:256 - Ana Ibarra"/>
    <n v="11789"/>
    <s v="Jueves"/>
    <s v="MIERCOLES"/>
    <n v="384.77"/>
  </r>
  <r>
    <x v="5"/>
    <s v="Extra Mile #7006"/>
    <s v="1990 S Alma School Rd, Chandler, AZ, USA, 85286"/>
    <s v="Name:256 - Ana Ibarra"/>
    <n v="11697"/>
    <s v="Miercoles"/>
    <s v="MIERCOLES"/>
    <n v="0"/>
  </r>
  <r>
    <x v="5"/>
    <s v="Cobblestone #3"/>
    <s v="2021 S Alma School Rd, Chandler, AZ, US, 85286"/>
    <s v="Name:256 - Ana Ibarra"/>
    <n v="10463"/>
    <s v="Miercoles"/>
    <s v="MIERCOLES"/>
    <n v="0"/>
  </r>
  <r>
    <x v="5"/>
    <s v="Superpumper #16"/>
    <s v="10356 E Riggs, Chandler, AZ, US, 85248"/>
    <s v="Name:256 - Ana Ibarra"/>
    <n v="11286"/>
    <s v="Miercoles"/>
    <s v="MIERCOLES"/>
    <n v="902.44"/>
  </r>
  <r>
    <x v="5"/>
    <s v="AMPM #42722"/>
    <s v="5050 S Arizona Ave, Chandler, AZ, US, 85248"/>
    <s v="Name:256 - Ana Ibarra"/>
    <n v="10143"/>
    <s v="Miercoles"/>
    <s v="MIERCOLES"/>
    <n v="439.97"/>
  </r>
  <r>
    <x v="5"/>
    <s v="Water &amp; Ice / Riggs"/>
    <s v="2945 E Riggs Rd, Chandler, AZ, US, 85249"/>
    <s v="Name:256 - Ana Ibarra"/>
    <n v="11488"/>
    <s v="Miercoles"/>
    <s v="MIERCOLES"/>
    <n v="0"/>
  </r>
  <r>
    <x v="5"/>
    <s v="Diamond Dot Market"/>
    <s v="25851 S Power Rd, Queen Creek, AZ, US, 85142"/>
    <s v="Name:256 - Ana Ibarra"/>
    <n v="10535"/>
    <s v="Miercoles"/>
    <s v="MIERCOLES"/>
    <n v="3337.4520000000002"/>
  </r>
  <r>
    <x v="5"/>
    <s v="Super Carniceria El Torito"/>
    <s v="18337 E San Tan Blvd, Queen Creek, AZ, US, 85142"/>
    <s v="Name:256 - Ana Ibarra"/>
    <n v="11268"/>
    <s v="Miercoles"/>
    <s v="MIERCOLES"/>
    <n v="1471.848"/>
  </r>
  <r>
    <x v="5"/>
    <s v="Los Primos Market"/>
    <s v="2510 E Hunt Hwy, Queen Creek, AZ, USA, 85143"/>
    <s v="Name:256 - Ana Ibarra"/>
    <n v="11820"/>
    <s v="Miercoles"/>
    <s v="MIERCOLES"/>
    <n v="1578.502"/>
  </r>
  <r>
    <x v="5"/>
    <s v="Ventura Market"/>
    <s v="2528 E Cooper Mine Rd, Queen Creek, AZ, US, 85242"/>
    <s v="Name:256 - Ana Ibarra"/>
    <n v="11376"/>
    <s v="Miercoles"/>
    <s v="MIERCOLES"/>
    <n v="1121.94"/>
  </r>
  <r>
    <x v="5"/>
    <s v="Skyline Market"/>
    <s v="5650 E Skyline Dr, Queen Creek, AZ, US, 85140"/>
    <s v="Name:256 - Ana Ibarra"/>
    <n v="11229"/>
    <s v="Miercoles"/>
    <s v="MIERCOLES"/>
    <n v="3203.3560000000002"/>
  </r>
  <r>
    <x v="5"/>
    <s v="El Tapatio Market"/>
    <s v="5388 E Skyline Dr, San Tan Valley, AZ, US, 85140"/>
    <s v="Name:256 - Ana Ibarra"/>
    <n v="10609"/>
    <s v="Miercoles"/>
    <s v="MIERCOLES"/>
    <n v="4237.9539999999997"/>
  </r>
  <r>
    <x v="5"/>
    <s v="Shope s IGA"/>
    <s v="1940 S Arizona Blvd, Coolidge, AZ, US, 85128"/>
    <s v="Name:256 - Ana Ibarra"/>
    <n v="11224"/>
    <s v="Lunes"/>
    <s v="MIERCOLES"/>
    <n v="0"/>
  </r>
  <r>
    <x v="5"/>
    <s v="Bottle Stop"/>
    <s v="550 W Coolidge Ave, Coolidge, AZ, US, 85128"/>
    <s v="Name:256 - Ana Ibarra"/>
    <n v="10263"/>
    <s v="Lunes"/>
    <s v="MIERCOLES"/>
    <n v="0"/>
  </r>
  <r>
    <x v="5"/>
    <s v="Coolidge Market"/>
    <s v="375 W Coolidge Ave, Coolidge, AZ, USA, 85128"/>
    <s v="Name:256 - Ana Ibarra"/>
    <n v="11620"/>
    <s v="Lunes"/>
    <s v="MIERCOLES"/>
    <n v="2079.7959999999998"/>
  </r>
  <r>
    <x v="5"/>
    <s v="Lees Foodland Market"/>
    <s v="308 S Main St, Coolidge, AZ, USA, 85128"/>
    <s v="Name:256 - Ana Ibarra"/>
    <n v="11512"/>
    <s v="Lunes"/>
    <s v="MIERCOLES"/>
    <n v="1086.6099999999999"/>
  </r>
  <r>
    <x v="5"/>
    <s v="Coolidge Fuel LLC / Arizona Blvd"/>
    <s v="295 S Arizona Blvd, Coolidge, AZ, US, 85128"/>
    <s v="Name:256 - Ana Ibarra"/>
    <n v="10477"/>
    <s v="Lunes"/>
    <s v="MIERCOLES"/>
    <n v="817.8"/>
  </r>
  <r>
    <x v="5"/>
    <s v="T &amp; L Convenience LLC"/>
    <s v="411 N Arizona Blvd, Coolidge, AZ, USA, 85128"/>
    <s v="Name:256 - Ana Ibarra"/>
    <n v="11513"/>
    <s v="Lunes"/>
    <s v="MIERCOLES"/>
    <n v="803.63"/>
  </r>
  <r>
    <x v="5"/>
    <s v="Rolbetos Taco Shop"/>
    <s v="631 N Arizona Blvd, Coolidge, AZ, USA, 85128"/>
    <s v="Name:256 - Ana Ibarra"/>
    <n v="11176"/>
    <s v="Lunes"/>
    <s v="MIERCOLES"/>
    <n v="0"/>
  </r>
  <r>
    <x v="5"/>
    <s v="The Ruins"/>
    <s v="1140 N Arizona Blvd, Coolidge, AZ, US, 85128"/>
    <s v="Name:256 - Ana Ibarra"/>
    <n v="11330"/>
    <s v="Lunes"/>
    <s v="MIERCOLES"/>
    <n v="0"/>
  </r>
  <r>
    <x v="5"/>
    <s v="Carniceria Sonora #4"/>
    <s v="19568 N Maricopa Rd, Maricopa, AZ, USA, 85319"/>
    <s v="Name:256 - Ana Ibarra"/>
    <n v="11716"/>
    <s v="Viernes"/>
    <s v="JUEVES"/>
    <n v="12377.352000000001"/>
  </r>
  <r>
    <x v="5"/>
    <s v="A B Check Cashing"/>
    <s v="44480 W Honeycutt Rd Suite 104, Maricopa, AZ, USA, 85139"/>
    <s v="Name:256 - Ana Ibarra"/>
    <n v="10103"/>
    <s v="Viernes"/>
    <s v="JUEVES"/>
    <n v="355.66"/>
  </r>
  <r>
    <x v="5"/>
    <s v="Alibertos Mexican Food"/>
    <s v="44480 Honeycutt Rd Suite #105, Maricopa, AZ, USA, 85138"/>
    <s v="Name:256 - Ana Ibarra"/>
    <n v="11668"/>
    <s v="Viernes"/>
    <s v="JUEVES"/>
    <n v="0"/>
  </r>
  <r>
    <x v="5"/>
    <s v="Farmers Convenience Store"/>
    <s v="49301 W Papago Rd, Maricopa, AZ, US, 85139"/>
    <s v="Name:256 - Ana Ibarra"/>
    <n v="10626"/>
    <s v="Viernes"/>
    <s v="JUEVES"/>
    <n v="0"/>
  </r>
  <r>
    <x v="5"/>
    <s v="Robs Convenience"/>
    <s v="49237 W Papago Rd, Maricopa, AZ, US, 85139"/>
    <s v="Name:256 - Ana Ibarra"/>
    <n v="11174"/>
    <s v="Viernes"/>
    <s v="JUEVES"/>
    <n v="400.7"/>
  </r>
  <r>
    <x v="5"/>
    <s v="El Rancho Barajas LLC"/>
    <s v="36820 W Hwy 84, Stanfield, AZ, US, 85712"/>
    <s v="Name:256 - Ana Ibarra"/>
    <n v="10599"/>
    <s v="Viernes"/>
    <s v="JUEVES"/>
    <n v="5925.96"/>
  </r>
  <r>
    <x v="5"/>
    <s v="Barajas Market, LLC"/>
    <s v="36750 W Hwy 84, Stanfield, AZ, US, 85712"/>
    <s v="Name:256 - Ana Ibarra"/>
    <n v="10217"/>
    <s v="Viernes"/>
    <s v="JUEVES"/>
    <n v="0"/>
  </r>
  <r>
    <x v="5"/>
    <s v="Grande Market / Casa Grande"/>
    <s v="320 W Florence Blvd, Casa Grande, AZ, USA, 85122"/>
    <s v="Name:256 - Ana Ibarra"/>
    <n v="11635"/>
    <s v="Lunes"/>
    <s v="JUEVES"/>
    <n v="0"/>
  </r>
  <r>
    <x v="5"/>
    <s v="Food City #004"/>
    <s v="300 N Florence Blvd, Casa Grande, AZ, US, 85122"/>
    <s v="Name:256 - Ana Ibarra"/>
    <n v="10640"/>
    <s v="Lunes"/>
    <s v="JUEVES"/>
    <n v="204.15"/>
  </r>
  <r>
    <x v="5"/>
    <s v="Milos Discount Center"/>
    <s v="201 E 2nd St, Casa Grande, AZ, USA, 85122"/>
    <s v="Name:256 - Ana Ibarra"/>
    <n v="10907"/>
    <s v="Lunes"/>
    <s v="JUEVES"/>
    <n v="0"/>
  </r>
  <r>
    <x v="5"/>
    <s v="El Pima Carniceria"/>
    <s v="116 N Casa Grande Ave, Casa Grande, AZ, US, 85122"/>
    <s v="Name:256 - Ana Ibarra"/>
    <n v="10592"/>
    <s v="Lunes"/>
    <s v="JUEVES"/>
    <n v="1714.9780000000001"/>
  </r>
  <r>
    <x v="5"/>
    <s v="Brown &amp; Brown Mercantile"/>
    <s v="1180 E Jimmie Kerr Blvd, Casa Grande, AZ, USA, 85297"/>
    <s v="Name:256 - Ana Ibarra"/>
    <n v="11680"/>
    <s v="Lunes"/>
    <s v="JUEVES"/>
    <n v="1211.0440000000001"/>
  </r>
  <r>
    <x v="5"/>
    <s v="Food City #021"/>
    <s v="1162 E Florence Blvd, Casa Grande, AZ, US, 85112"/>
    <s v="Name:256 - Ana Ibarra"/>
    <n v="10643"/>
    <s v="Lunes"/>
    <s v="JUEVES"/>
    <n v="2116.65"/>
  </r>
  <r>
    <x v="5"/>
    <s v="Panaderia La Mejor"/>
    <s v="611 E Florence Blvd, Casa Grande, AZ, USA, 85122"/>
    <s v="Name:256 - Ana Ibarra"/>
    <n v="11703"/>
    <s v="Lunes"/>
    <s v="JUEVES"/>
    <n v="243.27"/>
  </r>
  <r>
    <x v="5"/>
    <s v="Fast Mart"/>
    <s v="701 E Florence Blvd, Casa Grande, AZ, US, 85122"/>
    <s v="Name:256 - Ana Ibarra"/>
    <n v="10628"/>
    <s v="Lunes"/>
    <s v="JUEVES"/>
    <n v="759.00400000000104"/>
  </r>
  <r>
    <x v="5"/>
    <s v="Jc Mart"/>
    <s v="623 E Cottonwood Ln, Casa Grande, AZ, USA, 85122"/>
    <s v="Name:256 - Ana Ibarra"/>
    <n v="11530"/>
    <s v="Lunes"/>
    <s v="JUEVES"/>
    <n v="0"/>
  </r>
  <r>
    <x v="5"/>
    <s v="El Rancho Alegre Meat Market LLC"/>
    <s v="502 E Cottonwood Ln # 234, Casa Grande, AZ, US, 85122"/>
    <s v="Name:256 - Ana Ibarra"/>
    <n v="10598"/>
    <s v="Lunes"/>
    <s v="JUEVES"/>
    <n v="8176.5959999999905"/>
  </r>
  <r>
    <x v="5"/>
    <s v="Dulceria Caborca"/>
    <s v="502 E Cottonwood Ln Suite 6, Casa Grande, AZ, USA, 85122"/>
    <s v="Name:256 - Ana Ibarra"/>
    <n v="11710"/>
    <s v="Lunes"/>
    <s v="JUEVES"/>
    <n v="0"/>
  </r>
  <r>
    <x v="5"/>
    <s v="7 Eleven #17312"/>
    <s v="1592 N Casa Grande Ave, Casa Grande, AZ, US, 85122"/>
    <s v="Name:256 - Ana Ibarra"/>
    <n v="10039"/>
    <s v="Lunes"/>
    <s v="JUEVES"/>
    <n v="0"/>
  </r>
  <r>
    <x v="5"/>
    <s v="Fast Trip"/>
    <s v="1620 N Pinal Ave, Casa Grande, AZ, US, 85122"/>
    <s v="Name:256 - Ana Ibarra"/>
    <n v="10630"/>
    <s v="Lunes"/>
    <s v="JUEVES"/>
    <n v="1410.73"/>
  </r>
  <r>
    <x v="5"/>
    <s v="Stop By Liquor"/>
    <s v="10175 N Pinal Avenue, Casa Grande, AZ, US, 85122"/>
    <s v="Name:256 - Ana Ibarra"/>
    <n v="11252"/>
    <s v="Lunes"/>
    <s v="JUEVES"/>
    <n v="737.05"/>
  </r>
  <r>
    <x v="5"/>
    <s v="Discovery Market"/>
    <s v="2128 E Florence Blvd, Casa Grande, AZ, US, 85122"/>
    <s v="Name:256 - Ana Ibarra"/>
    <n v="10542"/>
    <s v="Lunes"/>
    <s v="JUEVES"/>
    <n v="0"/>
  </r>
  <r>
    <x v="5"/>
    <s v="AMPM #42427"/>
    <s v="2245 E Florence Blvd, Casa Grande, AZ, US, 85122"/>
    <s v="Name:256 - Ana Ibarra"/>
    <n v="10141"/>
    <s v="Lunes"/>
    <s v="JUEVES"/>
    <n v="0"/>
  </r>
  <r>
    <x v="5"/>
    <s v="Los 3 Betos Taco Shop"/>
    <s v="4985 S Sunland Gin Rd, Eloy, AZ, USA, 85193"/>
    <s v="Name:256 - Ana Ibarra"/>
    <n v="10838"/>
    <s v="Lunes"/>
    <s v="JUEVES"/>
    <n v="0"/>
  </r>
  <r>
    <x v="5"/>
    <s v="Milos Liquors"/>
    <s v="13426 S Sunland Gin Rd, Arizona City, AZ, US, 85123"/>
    <s v="Name:256 - Ana Ibarra"/>
    <n v="10908"/>
    <s v="Lunes"/>
    <s v="JUEVES"/>
    <n v="339.08"/>
  </r>
  <r>
    <x v="5"/>
    <s v="Nicos Fine Mexican Food"/>
    <s v="15114 S Sunland Gin Rd, Arizona City, AZ, USA, 85123"/>
    <s v="Name:256 - Ana Ibarra"/>
    <n v="10938"/>
    <s v="Lunes"/>
    <s v="JUEVES"/>
    <n v="0"/>
  </r>
  <r>
    <x v="5"/>
    <s v="Sunlite Market"/>
    <s v="13350 S Sunland Gin Rd, Arizona City, AZ, US, 85123"/>
    <s v="Name:256 - Ana Ibarra"/>
    <n v="11257"/>
    <s v="Lunes"/>
    <s v="JUEVES"/>
    <n v="1008.4"/>
  </r>
  <r>
    <x v="5"/>
    <s v="Food Town / Arizona"/>
    <s v="10601 W Battaglia Dr, Arizona City, AZ, US, 85123"/>
    <s v="Name:256 - Ana Ibarra"/>
    <n v="10687"/>
    <s v="Lunes"/>
    <s v="JUEVES"/>
    <n v="2925.89"/>
  </r>
  <r>
    <x v="5"/>
    <s v="Multi Mart"/>
    <s v="3902 W Frontier St, Eloy, AZ, US, 85131"/>
    <s v="Name:256 - Ana Ibarra"/>
    <n v="10929"/>
    <s v="Lunes"/>
    <s v="JUEVES"/>
    <n v="0"/>
  </r>
  <r>
    <x v="5"/>
    <s v="Lucky Star Market"/>
    <s v="204 N E St, Eloy, AZ, US, 85231"/>
    <s v="Name:256 - Ana Ibarra"/>
    <n v="10862"/>
    <s v="Lunes"/>
    <s v="JUEVES"/>
    <n v="200.35"/>
  </r>
  <r>
    <x v="5"/>
    <s v="Food Town IGA / Eloy"/>
    <s v="13 N Santa Cruz Ave, Eloy, AZ, US, 85131"/>
    <s v="Name:256 - Ana Ibarra"/>
    <n v="10688"/>
    <s v="Lunes"/>
    <s v="JUEVES"/>
    <n v="4352.28"/>
  </r>
  <r>
    <x v="5"/>
    <s v="Isabels Flower Shop"/>
    <s v="321 N Main St, Eloy, AZ, USA, 85231"/>
    <s v="Name:256 - Ana Ibarra"/>
    <n v="11659"/>
    <s v="Lunes"/>
    <s v="JUEVES"/>
    <n v="0"/>
  </r>
  <r>
    <x v="5"/>
    <s v="Carniceria La Mejor"/>
    <s v="711 N Main St, Eloy, AZ, USA, 85131"/>
    <s v="Name:256 - Ana Ibarra"/>
    <n v="11932"/>
    <s v="Lunes"/>
    <s v="JUEVES"/>
    <n v="3340.0659999999998"/>
  </r>
  <r>
    <x v="5"/>
    <s v="SAFEWAY 1706"/>
    <s v="1637 N Trekell Rd, Casa Grande, AZ, US, 85122-2740"/>
    <m/>
    <m/>
    <m/>
    <s v="JUEVES"/>
    <n v="1000"/>
  </r>
  <r>
    <x v="5"/>
    <s v="SAFEWAY 1732"/>
    <s v="1449 N Arizona Blvd, Coolidge, AZ, US,85128-3214"/>
    <m/>
    <m/>
    <m/>
    <s v="JUEVES"/>
    <n v="1000"/>
  </r>
  <r>
    <x v="5"/>
    <s v="Chevron #357747"/>
    <s v="832 N Higley Rd, Gilbert, AZ, US, 85234"/>
    <s v="Name:256 - Ana Ibarra"/>
    <n v="10445"/>
    <s v="Jueves"/>
    <s v="VIERNES"/>
    <n v="0"/>
  </r>
  <r>
    <x v="5"/>
    <s v="Chevron Speed Mart #207557"/>
    <s v="815 N Gilbert Rd, Gilbert, AZ, US, 85234"/>
    <s v="Name:256 - Ana Ibarra"/>
    <n v="10453"/>
    <s v="Jueves"/>
    <s v="VIERNES"/>
    <n v="433.47"/>
  </r>
  <r>
    <x v="5"/>
    <s v="7 Eleven #26908"/>
    <s v="1157 N Gilbert Rd, Gilbert, AZ, US, 85234"/>
    <s v="Name:256 - Ana Ibarra"/>
    <n v="10078"/>
    <s v="Jueves"/>
    <s v="VIERNES"/>
    <n v="0"/>
  </r>
  <r>
    <x v="5"/>
    <s v="Gilbert Gas Station"/>
    <s v="2371 E Baseline Rd, Gilbert, AZ, USA, 85234"/>
    <s v="Name:256 - Ana Ibarra"/>
    <n v="10715"/>
    <s v="Jueves"/>
    <s v="VIERNES"/>
    <n v="1051.146"/>
  </r>
  <r>
    <x v="5"/>
    <s v="Walgreens #03670"/>
    <s v="1159 E Southern Ave, Mesa, AZ, US, 85204"/>
    <s v="Name:254 - Yurithzin Perez"/>
    <n v="11396"/>
    <s v="Jueves"/>
    <s v="VIERNES"/>
    <n v="59.8"/>
  </r>
  <r>
    <x v="5"/>
    <s v="El Changarro"/>
    <s v="835 E Southern Ave Ste #4, Mesa, AZ, USA, 85204"/>
    <s v="Name:254 - Yurithzin Perez"/>
    <n v="11642"/>
    <s v="Miercoles"/>
    <s v="VIERNES"/>
    <n v="350.59"/>
  </r>
  <r>
    <x v="5"/>
    <s v="Real Deal Smoke Shop Beer Wine"/>
    <s v="835 E Southern Ave #1, Mesa, AZ, USA, 85204"/>
    <s v="Name:254 - Yurithzin Perez"/>
    <n v="11673"/>
    <s v="Miercoles"/>
    <s v="VIERNES"/>
    <n v="0"/>
  </r>
  <r>
    <x v="5"/>
    <s v="Food City #025"/>
    <s v="450 E Southern Ave, Mesa, AZ, US, 85204"/>
    <s v="Name:254 - Yurithzin Perez"/>
    <n v="10644"/>
    <s v="Jueves"/>
    <s v="VIERNES"/>
    <n v="1731.28"/>
  </r>
  <r>
    <x v="5"/>
    <s v="AMPM #83581"/>
    <s v="365 E Southern Ave, Mesa, AZ, US, 85210"/>
    <s v="Name:254 - Yurithzin Perez"/>
    <n v="10177"/>
    <s v="Miercoles"/>
    <s v="VIERNES"/>
    <n v="0"/>
  </r>
  <r>
    <x v="5"/>
    <s v="Rebel Smoke Shop"/>
    <s v="347 E Southern Ave Suite 110, Mesa, AZ, USA, 85210"/>
    <s v="Name:254 - Yurithzin Perez"/>
    <n v="11667"/>
    <s v="Miercoles"/>
    <s v="VIERNES"/>
    <n v="0"/>
  </r>
  <r>
    <x v="5"/>
    <s v="RK Food Store"/>
    <s v="1231 S Mesa Dr, Mesa, AZ, US, 85210"/>
    <s v="Name:254 - Yurithzin Perez"/>
    <n v="11170"/>
    <s v="Miercoles"/>
    <s v="VIERNES"/>
    <n v="0"/>
  </r>
  <r>
    <x v="5"/>
    <s v="El Rancho 102"/>
    <s v="303 E Southern Ave, Mesa, AZ, US, 85210"/>
    <s v="Name:254 - Yurithzin Perez"/>
    <n v="10596"/>
    <s v="Miercoles"/>
    <s v="VIERNES"/>
    <n v="446.52800000000002"/>
  </r>
  <r>
    <x v="5"/>
    <s v="Carioca #76"/>
    <s v="756 W Southern Ave, Mesa, AZ, US, 85210"/>
    <s v="Name:254 - Yurithzin Perez"/>
    <n v="10317"/>
    <s v="Jueves"/>
    <s v="VIERNES"/>
    <n v="368.8"/>
  </r>
  <r>
    <x v="5"/>
    <s v="Antojitos Linda Mar / Mesa"/>
    <s v="1423 S Country Club Dr, Mesa, AZ, USA, 85210"/>
    <s v="Name:254 - Yurithzin Perez"/>
    <n v="11630"/>
    <s v="Martes"/>
    <s v="VIERNES"/>
    <n v="0"/>
  </r>
  <r>
    <x v="5"/>
    <s v="Speedy Market"/>
    <s v="1510 S Country Club Dr, Mesa, AZ, US, 85210"/>
    <s v="Name:254 - Yurithzin Perez"/>
    <n v="11245"/>
    <s v="Martes"/>
    <s v="VIERNES"/>
    <n v="0"/>
  </r>
  <r>
    <x v="5"/>
    <s v="7 Eleven #20168"/>
    <s v="810 W Baseline Rd, Mesa, AZ, US, 85210"/>
    <s v="Name:256 - Ana Ibarra"/>
    <n v="10048"/>
    <s v="Jueves"/>
    <s v="VIERNES"/>
    <n v="0"/>
  </r>
  <r>
    <x v="5"/>
    <s v="Extra Mile #7003 / Guadalupe"/>
    <s v="414 W Guadalupe Rd, Mesa, AZ, USA, 85210"/>
    <s v="Name:254 - Yurithzin Perez"/>
    <n v="11702"/>
    <s v="Martes"/>
    <s v="VIERNES"/>
    <n v="281.14999999999998"/>
  </r>
  <r>
    <x v="5"/>
    <s v="Sinclair / Mcqueen"/>
    <s v="784 N Mcqueen Rd, Gilbert, AZ, USA, 85233"/>
    <s v="Name:256 - Ana Ibarra"/>
    <n v="11701"/>
    <s v="Jueves"/>
    <s v="VIERNES"/>
    <n v="228.25"/>
  </r>
  <r>
    <x v="5"/>
    <s v="AMPM #83068"/>
    <s v="37 N McQueen Rd, Gilbert, AZ, US, 85233"/>
    <s v="Name:256 - Ana Ibarra"/>
    <n v="10175"/>
    <s v="Jueves"/>
    <s v="VIERNES"/>
    <n v="0"/>
  </r>
  <r>
    <x v="5"/>
    <s v="Desert Rose Express"/>
    <s v="37 S Mcqueen Rd, Gilbert, AZ, US, 85233"/>
    <s v="Name:256 - Ana Ibarra"/>
    <n v="10534"/>
    <s v="Jueves"/>
    <s v="VIERNES"/>
    <n v="0"/>
  </r>
  <r>
    <x v="5"/>
    <s v="7 Eleven #27876"/>
    <s v="785 W Elliot Rd, Gilbert, AZ, US, 85233"/>
    <s v="Name:256 - Ana Ibarra"/>
    <n v="10085"/>
    <s v="Jueves"/>
    <s v="VIERNES"/>
    <n v="0"/>
  </r>
  <r>
    <x v="6"/>
    <s v="Convenience Store / 27th Ave"/>
    <s v="4101 N 27th Ave, Phoenix, AZ, US, 85017"/>
    <s v="Name:252 - Daisy Burciaga"/>
    <n v="10056"/>
    <s v="Lunes"/>
    <s v="LUNES"/>
    <n v="2863.2159999999999"/>
  </r>
  <r>
    <x v="6"/>
    <s v="Shell on 27th Ave"/>
    <s v="4102 N 27th Ave, Phoenix, AZ, USA, 85017"/>
    <s v="Name:252 - Daisy Burciaga"/>
    <n v="11218"/>
    <s v="Lunes"/>
    <s v="LUNES"/>
    <n v="1861.0360000000001"/>
  </r>
  <r>
    <x v="6"/>
    <s v="Windy City Liqa LLC"/>
    <s v="2720 W Indian School Rd, Phoenix, AZ, USA, 85017"/>
    <s v="Name:252 - Daisy Burciaga"/>
    <n v="11336"/>
    <s v="Lunes"/>
    <s v="LUNES"/>
    <n v="519.79200000000003"/>
  </r>
  <r>
    <x v="6"/>
    <s v="L &amp; S Ranch Market"/>
    <s v="2750 W Indian School Rd, Phoenix, AZ, USA, 85017"/>
    <s v="Name:252 - Daisy Burciaga"/>
    <n v="11656"/>
    <s v="Lunes"/>
    <s v="LUNES"/>
    <n v="0"/>
  </r>
  <r>
    <x v="6"/>
    <s v="Stay Thirsty"/>
    <s v="2649 W Indian School Rd, Phoenix, AZ, US, 85017"/>
    <s v="Name:252 - Daisy Burciaga"/>
    <n v="11251"/>
    <s v="Lunes"/>
    <s v="LUNES"/>
    <n v="1470.4059999999999"/>
  </r>
  <r>
    <x v="6"/>
    <s v="Arco / K Food Mart"/>
    <s v="2308 NW Grand Ave, Phoenix, AZ, US, 85007"/>
    <s v="Name:255 - Carlos Morales"/>
    <n v="11368"/>
    <s v="Miercoles"/>
    <s v="LUNES"/>
    <n v="0"/>
  </r>
  <r>
    <x v="6"/>
    <s v="MVS Phoenix LLC"/>
    <s v="2121 W Mcdowell Rd, Phoenix, AZ, US, 85009"/>
    <s v="Name:252 - Daisy Burciaga"/>
    <n v="10932"/>
    <s v="Lunes"/>
    <s v="LUNES"/>
    <n v="372.24"/>
  </r>
  <r>
    <x v="6"/>
    <s v="The Best Mexican Corn LLC"/>
    <s v="1427 N 27th In, Phoenix, AZ, US, 85009"/>
    <s v="Name:255 - Carlos Morales"/>
    <n v="11327"/>
    <s v="Lunes"/>
    <s v="LUNES"/>
    <n v="0"/>
  </r>
  <r>
    <x v="6"/>
    <s v="Jefferson Food Market"/>
    <s v="2141 W Jefferson St, Phoenix, AZ, USA, 85009"/>
    <s v="Name:255 - Carlos Morales"/>
    <n v="11770"/>
    <s v="Lunes"/>
    <s v="LUNES"/>
    <n v="0"/>
  </r>
  <r>
    <x v="6"/>
    <s v="Neighborhood Market"/>
    <s v="2101 W Adams St, Phoenix, AZ, USA, 85009"/>
    <s v="Name:255 - Carlos Morales"/>
    <n v="10935"/>
    <s v="Miercoles"/>
    <s v="LUNES"/>
    <n v="1141.94"/>
  </r>
  <r>
    <x v="6"/>
    <s v="Busters Market"/>
    <s v="603 N 15th Ave, Phoenix, AZ, USA, 85007"/>
    <s v="Name:255 - Carlos Morales"/>
    <n v="11705"/>
    <s v="Jueves"/>
    <s v="LUNES"/>
    <n v="350.84"/>
  </r>
  <r>
    <x v="6"/>
    <s v="Downtown Spirits Liquor And Market"/>
    <s v="1340 Grand Ave, Phoenix, AZ, US, 85007"/>
    <s v="Name:252 - Daisy Burciaga"/>
    <n v="11901"/>
    <s v="Viernes"/>
    <s v="LUNES"/>
    <n v="128.29"/>
  </r>
  <r>
    <x v="6"/>
    <s v="Walgreens #05893"/>
    <s v="705 E McDowell Rd, Phoenix, AZ, US, 85006"/>
    <s v="Name:255 - Carlos Morales"/>
    <n v="11422"/>
    <s v="Jueves"/>
    <s v="LUNES"/>
    <n v="0"/>
  </r>
  <r>
    <x v="6"/>
    <s v="Sunshine Market / Phoenix"/>
    <s v="2302 N 12th St, Phoenix, AZ, US, 85006"/>
    <s v="Name:255 - Carlos Morales"/>
    <n v="11262"/>
    <s v="Jueves"/>
    <s v="LUNES"/>
    <n v="0"/>
  </r>
  <r>
    <x v="6"/>
    <s v="Virginia Market"/>
    <s v="702 E Virginia Ave, Phoenix, AZ, US, 85006"/>
    <s v="Name:255 - Carlos Morales"/>
    <n v="11638"/>
    <s v="Jueves"/>
    <s v="LUNES"/>
    <n v="1352.25"/>
  </r>
  <r>
    <x v="6"/>
    <s v="El primo‚Äö√Ñ√¥s food mart"/>
    <s v="1020 S 19th Ave, Phoenix, AZ, US, 85009"/>
    <s v="Name:255 - Carlos Morales"/>
    <n v="11898"/>
    <s v="Jueves"/>
    <s v="LUNES"/>
    <n v="516.59"/>
  </r>
  <r>
    <x v="6"/>
    <s v="Jai Jais Beer and Wine"/>
    <s v="1819 W Buckeye Rd, Phoenix, AZ, US, 85007"/>
    <s v="Name:255 - Carlos Morales"/>
    <n v="10779"/>
    <s v="Martes"/>
    <s v="LUNES"/>
    <n v="0"/>
  </r>
  <r>
    <x v="6"/>
    <s v="Johns Market"/>
    <s v="1622 W Buckeye Rd, Phoenix, AZ, US, 85007"/>
    <s v="Name:255 - Carlos Morales"/>
    <n v="10790"/>
    <s v="Miercoles"/>
    <s v="LUNES"/>
    <n v="0"/>
  </r>
  <r>
    <x v="6"/>
    <s v="Pop N Bottles Drive Thru Liquor"/>
    <s v="1620 W Buckeye Rd, Phoenix, AZ, US, 85007"/>
    <s v="Name:255 - Carlos Morales"/>
    <n v="11000"/>
    <s v="Miercoles"/>
    <s v="LUNES"/>
    <n v="1092.03"/>
  </r>
  <r>
    <x v="6"/>
    <s v="New Family Market"/>
    <s v="1701 S 15th Ave, Phoenix, AZ, US, 85007"/>
    <s v="Name:255 - Carlos Morales"/>
    <n v="10937"/>
    <s v="Miercoles"/>
    <s v="LUNES"/>
    <n v="1408.43"/>
  </r>
  <r>
    <x v="6"/>
    <s v="Chevron Food Mart"/>
    <s v="4737 E  Broadway St, Phoenix, AZ, US, 85040"/>
    <s v="Name:256 - Ana Ibarra"/>
    <n v="10452"/>
    <s v="Martes"/>
    <s v="MARTES"/>
    <n v="0"/>
  </r>
  <r>
    <x v="6"/>
    <s v="Friendly Market"/>
    <s v="830 W Broadway Rd, Tempe, AZ, US, 85282"/>
    <s v="Name:254 - Yurithzin Perez"/>
    <n v="10694"/>
    <s v="Lunes"/>
    <s v="MARTES"/>
    <n v="0"/>
  </r>
  <r>
    <x v="6"/>
    <s v="Carioca #81"/>
    <s v="808 S Priest Dr, Tempe, AZ, US, 85281"/>
    <s v="Name:254 - Yurithzin Perez"/>
    <n v="10321"/>
    <s v="Jueves"/>
    <s v="MARTES"/>
    <n v="396.4"/>
  </r>
  <r>
    <x v="6"/>
    <s v="Rollins Family Market"/>
    <s v="1090 W 5th St, Tempe, AZ, US, 85281"/>
    <s v="Name:254 - Yurithzin Perez"/>
    <n v="11177"/>
    <s v="Lunes"/>
    <s v="MARTES"/>
    <n v="524.07000000000005"/>
  </r>
  <r>
    <x v="6"/>
    <s v="24/7 Convenience"/>
    <s v="802 N Hardy Dr, Tempe, AZ, USA, 85281"/>
    <s v="Name:254 - Yurithzin Perez"/>
    <n v="11781"/>
    <s v="Viernes"/>
    <s v="MARTES"/>
    <n v="0"/>
  </r>
  <r>
    <x v="6"/>
    <s v="Convenience Store/Hardy"/>
    <s v="802 S Hardy Dr, Tempe, AZ, USA, 85281"/>
    <s v="Name:254 - Yurithzin Perez"/>
    <n v="11776"/>
    <s v="Martes"/>
    <s v="MARTES"/>
    <n v="0"/>
  </r>
  <r>
    <x v="6"/>
    <s v="Kings Liquor"/>
    <s v="119 W University Drive, Tempe, AZ, US, 85281"/>
    <s v="Name:254 - Yurithzin Perez"/>
    <n v="11894"/>
    <s v="Lunes"/>
    <s v="MARTES"/>
    <n v="937.60199999999895"/>
  </r>
  <r>
    <x v="6"/>
    <s v="Campus Point Chevron"/>
    <s v="825 E Apache Rd, Tempe, AZ, USA, 85281"/>
    <s v="Name:254 - Yurithzin Perez"/>
    <n v="11692"/>
    <s v="Lunes"/>
    <s v="MARTES"/>
    <n v="696.72"/>
  </r>
  <r>
    <x v="6"/>
    <s v="Jerry‚Äö√Ñ√¥s drive-in liquor"/>
    <s v="1217 s rural rd, Tempe, AZ, US, 85281"/>
    <s v="Name:254 - Yurithzin Perez"/>
    <n v="11796"/>
    <s v="Lunes"/>
    <s v="MARTES"/>
    <n v="0"/>
  </r>
  <r>
    <x v="6"/>
    <s v="T‚Äö√Ñ√¥s liquor"/>
    <s v="1301 E University Dr, Tempe, AZ, US, 85281"/>
    <s v="Name:254 - Yurithzin Perez"/>
    <n v="11647"/>
    <s v="Lunes"/>
    <s v="MARTES"/>
    <n v="1008.29"/>
  </r>
  <r>
    <x v="6"/>
    <s v="Quick And Easy Shell Gas Station"/>
    <s v="1795 E University Dr, Tempe, AZ, US, 85281"/>
    <s v="Name:254 - Yurithzin Perez"/>
    <n v="10088"/>
    <s v="Lunes"/>
    <s v="MARTES"/>
    <n v="2334.85"/>
  </r>
  <r>
    <x v="6"/>
    <s v="7 Eleven #13017"/>
    <s v="1006 S McClintock Dr, Tempe, AZ, US, 85281"/>
    <s v="Name:254 - Yurithzin Perez"/>
    <n v="10032"/>
    <s v="Lunes"/>
    <s v="MARTES"/>
    <n v="0"/>
  </r>
  <r>
    <x v="6"/>
    <s v="Pride"/>
    <s v="1734 E Apache Blvd, Tempe, AZ, US, 85281"/>
    <s v="Name:254 - Yurithzin Perez"/>
    <n v="11002"/>
    <s v="Lunes"/>
    <s v="MARTES"/>
    <n v="212.85"/>
  </r>
  <r>
    <x v="6"/>
    <s v="Super Carniceria Don Filos"/>
    <s v="1531 E Apache Blvd, Tempe, AZ, US, 85281"/>
    <s v="Name:254 - Yurithzin Perez"/>
    <n v="11266"/>
    <s v="Lunes"/>
    <s v="MARTES"/>
    <n v="810.53319999999997"/>
  </r>
  <r>
    <x v="6"/>
    <s v="Liquor Express Grocery"/>
    <s v="1605 E Apache Blvd, Tempe, AZ, US, 85281"/>
    <s v="Name:254 - Yurithzin Perez"/>
    <n v="10834"/>
    <s v="Lunes"/>
    <s v="MARTES"/>
    <n v="418.21"/>
  </r>
  <r>
    <x v="6"/>
    <s v="Chevron #096180"/>
    <s v="1808 E Broadway Rd, Tempe, AZ, US, 85282"/>
    <s v="Name:254 - Yurithzin Perez"/>
    <n v="10408"/>
    <s v="Lunes"/>
    <s v="MARTES"/>
    <n v="358.08"/>
  </r>
  <r>
    <x v="6"/>
    <s v="AMPM / McClintck"/>
    <s v="3233 S McClintck Dr, Tempe, AZ, US, 85282"/>
    <s v="Name:256 - Ana Ibarra"/>
    <n v="10136"/>
    <s v="Martes"/>
    <s v="MARTES"/>
    <n v="208.27"/>
  </r>
  <r>
    <x v="6"/>
    <s v="Valley Fair Liquors"/>
    <s v="121 E Southern Ave, Tempe, AZ, US, 85282"/>
    <s v="Name:254 - Yurithzin Perez"/>
    <n v="11374"/>
    <s v="Lunes"/>
    <s v="MARTES"/>
    <n v="0"/>
  </r>
  <r>
    <x v="6"/>
    <s v="Break Time Corner Market"/>
    <s v="1010 W Southern Ave, Tempe, AZ, USA, 85282"/>
    <s v="Name:254 - Yurithzin Perez"/>
    <n v="11707"/>
    <s v="Lunes"/>
    <s v="MARTES"/>
    <n v="0"/>
  </r>
  <r>
    <x v="6"/>
    <s v="Best Liquor"/>
    <s v="3320 S Priest dr, Tempe, AZ, USA, 85282"/>
    <s v="Name:254 - Yurithzin Perez"/>
    <n v="11679"/>
    <s v="Lunes"/>
    <s v="MARTES"/>
    <n v="1448.672"/>
  </r>
  <r>
    <x v="6"/>
    <s v="Easy Mart"/>
    <s v="1216 S 7th Ave, Phoenix, AZ, USA, 85007"/>
    <s v="Name:255 - Carlos Morales"/>
    <n v="11645"/>
    <s v="Miercoles"/>
    <s v="MIERCOLES"/>
    <n v="0"/>
  </r>
  <r>
    <x v="6"/>
    <s v="J C Quick Stop"/>
    <s v="1702 S 7th Ave, Phoenix, AZ, USA, 85007"/>
    <s v="Name:255 - Carlos Morales"/>
    <n v="10778"/>
    <s v="Miercoles"/>
    <s v="MIERCOLES"/>
    <n v="605.89599999999996"/>
  </r>
  <r>
    <x v="6"/>
    <s v="Chevron Extramile / 7th Ave"/>
    <s v="2045 S 7th Ave, Phoenix, AZ, USA, 85007"/>
    <s v="Name:255 - Carlos Morales"/>
    <n v="11210"/>
    <s v="Miercoles"/>
    <s v="MIERCOLES"/>
    <n v="1247.2"/>
  </r>
  <r>
    <x v="6"/>
    <s v="7 Eleven / 7th St"/>
    <s v="1802 S 7th St, Phoenix, AZ, USA, 85034"/>
    <s v="Name:255 - Carlos Morales"/>
    <n v="11927"/>
    <s v="Miercoles"/>
    <s v="MIERCOLES"/>
    <n v="1542.61"/>
  </r>
  <r>
    <x v="6"/>
    <s v="Carioca #70"/>
    <s v="1515 E Buckeye Rd, Phoenix, AZ, US, 85034"/>
    <s v="Name:255 - Carlos Morales"/>
    <n v="10314"/>
    <s v="Miercoles"/>
    <s v="MIERCOLES"/>
    <n v="678.61"/>
  </r>
  <r>
    <x v="6"/>
    <s v="Quality Market at 14th St"/>
    <s v="621 N 14th St, Phoenix, AZ, US, 85006"/>
    <s v="Name:255 - Carlos Morales"/>
    <n v="11127"/>
    <s v="Jueves"/>
    <s v="MIERCOLES"/>
    <n v="0"/>
  </r>
  <r>
    <x v="6"/>
    <s v="Foodway Market"/>
    <s v="1151 E Moreland St, Phoenix, AZ, US, 85006"/>
    <s v="Name:255 - Carlos Morales"/>
    <n v="10689"/>
    <s v="Jueves"/>
    <s v="MIERCOLES"/>
    <n v="0"/>
  </r>
  <r>
    <x v="6"/>
    <s v="Jim Smoke Shop"/>
    <s v="1025 N 7Th St, Phoenix, AZ, US, 85006"/>
    <s v="Name:255 - Carlos Morales"/>
    <n v="11670"/>
    <s v="Jueves"/>
    <s v="MIERCOLES"/>
    <n v="0"/>
  </r>
  <r>
    <x v="6"/>
    <s v="Chevron Extra Mile / 7th St"/>
    <s v="1101 N 7th St, Phoenix, AZ, US, 85006"/>
    <s v="Name:255 - Carlos Morales"/>
    <n v="11829"/>
    <s v="Jueves"/>
    <s v="MIERCOLES"/>
    <n v="1003.66"/>
  </r>
  <r>
    <x v="6"/>
    <s v="Carniceria Sonora / 48th"/>
    <s v="3135 S 48th St Suite 107, Tempe, AZ, US, 85282"/>
    <s v="Name:256 - Ana Ibarra"/>
    <n v="10381"/>
    <s v="Martes"/>
    <s v="MIERCOLES"/>
    <n v="5862.8019999999897"/>
  </r>
  <r>
    <x v="6"/>
    <s v="R&amp;F Liquor"/>
    <s v="4727 E Southern Ave, Phoenix, AZ, US, 85042"/>
    <s v="Name:256 - Ana Ibarra"/>
    <n v="11153"/>
    <s v="Martes"/>
    <s v="MIERCOLES"/>
    <n v="0"/>
  </r>
  <r>
    <x v="6"/>
    <s v="Food City #152"/>
    <s v="4727 E Southern Ave, Phoenix, AZ, US, 85040"/>
    <s v="Name:256 - Ana Ibarra"/>
    <n v="10677"/>
    <s v="Martes"/>
    <s v="MIERCOLES"/>
    <n v="1972.48"/>
  </r>
  <r>
    <x v="6"/>
    <s v="Raspados El Malecon"/>
    <s v="4715 E Southern Ave, Phoenix, AZ, USA, 85042"/>
    <s v="Name:256 - Ana Ibarra"/>
    <n v="11669"/>
    <s v="Martes"/>
    <s v="MIERCOLES"/>
    <n v="0"/>
  </r>
  <r>
    <x v="6"/>
    <s v="Carniceria Los Amigos"/>
    <s v="4705 E Southern Ave, Phoenix, AZ, US, 85042"/>
    <s v="Name:256 - Ana Ibarra"/>
    <n v="10365"/>
    <s v="Martes"/>
    <s v="MIERCOLES"/>
    <n v="1620.002"/>
  </r>
  <r>
    <x v="6"/>
    <s v="Walgreens #04422"/>
    <s v="3945 E Southern Ave, Phoenix, AZ, USA, 85040"/>
    <s v="Name:256 - Ana Ibarra"/>
    <n v="11733"/>
    <s v="Martes"/>
    <s v="MIERCOLES"/>
    <n v="0"/>
  </r>
  <r>
    <x v="6"/>
    <s v="Carioca #79"/>
    <s v="4005 E Southern Ave, Phoenix, AZ, US, 85042"/>
    <s v="Name:256 - Ana Ibarra"/>
    <n v="10320"/>
    <s v="Martes"/>
    <s v="MIERCOLES"/>
    <n v="226.15"/>
  </r>
  <r>
    <x v="6"/>
    <s v="Carioca #78"/>
    <s v="3444 S 40th St, Phoenix, AZ, US, 85040"/>
    <s v="Name:256 - Ana Ibarra"/>
    <n v="10319"/>
    <s v="Martes"/>
    <s v="MIERCOLES"/>
    <n v="2397.39"/>
  </r>
  <r>
    <x v="6"/>
    <s v="Speedway Market #2"/>
    <s v="1943 E Oak St, Phoenix, AZ, US, 85006"/>
    <s v="Name:255 - Carlos Morales"/>
    <n v="11244"/>
    <s v="Jueves"/>
    <s v="JUEVES"/>
    <n v="0"/>
  </r>
  <r>
    <x v="6"/>
    <s v="Lucky s Liquor at 16th St"/>
    <s v="2328 N 16th St, Phoenix, AZ, US, 85006"/>
    <s v="Name:255 - Carlos Morales"/>
    <n v="10863"/>
    <s v="Jueves"/>
    <s v="JUEVES"/>
    <n v="0"/>
  </r>
  <r>
    <x v="6"/>
    <s v="Carniceria Chihuahua"/>
    <s v="2528 N 16th St, Phoenix, AZ, USA, 85006"/>
    <s v="Name:255 - Carlos Morales"/>
    <n v="11884"/>
    <s v="Jueves"/>
    <s v="JUEVES"/>
    <n v="0"/>
  </r>
  <r>
    <x v="6"/>
    <s v="Liquor Wheel #2"/>
    <s v="2209 N 16th St, Phoenix, AZ, US, 85006"/>
    <s v="Name:255 - Carlos Morales"/>
    <n v="10835"/>
    <s v="Jueves"/>
    <s v="JUEVES"/>
    <n v="190.97"/>
  </r>
  <r>
    <x v="6"/>
    <s v="Los Reyes"/>
    <s v="1603 N 16th St, Phoenix, AZ, US, 85006"/>
    <s v="Name:255 - Carlos Morales"/>
    <n v="10847"/>
    <s v="Jueves"/>
    <s v="JUEVES"/>
    <n v="0"/>
  </r>
  <r>
    <x v="6"/>
    <s v="Mercado Latino / McDowell"/>
    <s v="1802 E McDowell Rd, Phoenix, AZ, US, 85006"/>
    <s v="Name:255 - Carlos Morales"/>
    <n v="10885"/>
    <s v="Jueves"/>
    <s v="JUEVES"/>
    <n v="0"/>
  </r>
  <r>
    <x v="6"/>
    <s v="Food City #012"/>
    <s v="2124 E McDowell Rd, Phoenix, AZ, US, 85008"/>
    <s v="Name:255 - Carlos Morales"/>
    <n v="10642"/>
    <s v="Viernes"/>
    <s v="JUEVES"/>
    <n v="1732.5"/>
  </r>
  <r>
    <x v="6"/>
    <s v="Alamo Liquor"/>
    <s v="2001 E Van Buren St, Phoenix, AZ, USA, 85006"/>
    <s v="Name:255 - Carlos Morales"/>
    <n v="11913"/>
    <s v="Miercoles"/>
    <s v="JUEVES"/>
    <n v="285.10000000000002"/>
  </r>
  <r>
    <x v="6"/>
    <s v="Liquor Wheel #3"/>
    <s v="2303 E Van Buren St, Phoenix, AZ, US, 85006"/>
    <s v="Name:255 - Carlos Morales"/>
    <n v="11677"/>
    <s v="Jueves"/>
    <s v="JUEVES"/>
    <n v="0"/>
  </r>
  <r>
    <x v="6"/>
    <s v="Chevron #206657"/>
    <s v="2402 E Washington St, Phoenix, AZ, US, 85008"/>
    <s v="Name:255 - Carlos Morales"/>
    <n v="10424"/>
    <s v="Jueves"/>
    <s v="JUEVES"/>
    <n v="0"/>
  </r>
  <r>
    <x v="6"/>
    <s v="76 Gas / 24th St"/>
    <s v="102 S 24th St, Phoenix, AZ, USA, 85034"/>
    <s v="Name:255 - Carlos Morales"/>
    <n v="11890"/>
    <s v="Jueves"/>
    <s v="JUEVES"/>
    <n v="0"/>
  </r>
  <r>
    <x v="6"/>
    <s v="Sinclair/Washington"/>
    <s v="3001 E Washington St, Phoenix, AZ, US, 85034"/>
    <s v="Name:255 - Carlos Morales"/>
    <n v="11899"/>
    <s v="Jueves"/>
    <s v="JUEVES"/>
    <n v="297.14"/>
  </r>
  <r>
    <x v="6"/>
    <s v="La Familia Carniceria"/>
    <s v="2801 E Van Buren St, Phoenix, AZ, US, 85008"/>
    <s v="Name:255 - Carlos Morales"/>
    <n v="10808"/>
    <s v="Jueves"/>
    <s v="JUEVES"/>
    <n v="0"/>
  </r>
  <r>
    <x v="6"/>
    <s v="Adrians Market"/>
    <s v="1042 N 26th St, Phoenix, AZ, US, 85008"/>
    <s v="Name:255 - Carlos Morales"/>
    <n v="10768"/>
    <s v="Jueves"/>
    <s v="JUEVES"/>
    <n v="0"/>
  </r>
  <r>
    <x v="6"/>
    <s v="Sunoco/24th St"/>
    <s v="1045 N 24th St, Phoenix, AZ, US, 85008"/>
    <s v="Name:255 - Carlos Morales"/>
    <n v="10094"/>
    <s v="Jueves"/>
    <s v="JUEVES"/>
    <n v="2593.2919999999999"/>
  </r>
  <r>
    <x v="6"/>
    <s v="7 Eleven #26062"/>
    <s v="2401 E McDowell Rd, Phoenix, AZ, US, 85008"/>
    <s v="Name:255 - Carlos Morales"/>
    <n v="10069"/>
    <s v="Jueves"/>
    <s v="JUEVES"/>
    <n v="0"/>
  </r>
  <r>
    <x v="6"/>
    <s v="Carniceria Los Pinos / Mcdowell"/>
    <s v="2903 E McDowell Rd, Phoenix, AZ, US, 85008"/>
    <s v="Name:255 - Carlos Morales"/>
    <n v="10367"/>
    <s v="Jueves"/>
    <s v="JUEVES"/>
    <n v="0"/>
  </r>
  <r>
    <x v="6"/>
    <s v="76 Guruaan Inc"/>
    <s v="1825 N 24th St, Phoenix, AZ, US, 85008"/>
    <s v="Name:255 - Carlos Morales"/>
    <n v="10191"/>
    <s v="Martes"/>
    <s v="JUEVES"/>
    <n v="708.57960000000003"/>
  </r>
  <r>
    <x v="6"/>
    <s v="Garys Liquor"/>
    <s v="2131 N 24th st., Phoenix, Az, US, 85008"/>
    <s v="Name:255 - Carlos Morales"/>
    <n v="10709"/>
    <s v="Jueves"/>
    <s v="JUEVES"/>
    <n v="0"/>
  </r>
  <r>
    <x v="6"/>
    <s v="Gary s Smoke Shop"/>
    <s v="2843 N 24th St, Phoenix, AZ, US, 85008"/>
    <s v="Name:255 - Carlos Morales"/>
    <n v="10708"/>
    <s v="Jueves"/>
    <s v="JUEVES"/>
    <n v="0"/>
  </r>
  <r>
    <x v="6"/>
    <s v="Zest Market"/>
    <s v="2801 E Thomas Rd, Phoenix, AZ, US, 85016"/>
    <s v="Name:255 - Carlos Morales"/>
    <n v="11509"/>
    <s v="Jueves"/>
    <s v="JUEVES"/>
    <n v="0"/>
  </r>
  <r>
    <x v="6"/>
    <s v="SAFEWAY 2651"/>
    <s v="340 E McDowell Rd, Phoenix, AZ, US, 85004-1533"/>
    <m/>
    <m/>
    <m/>
    <s v="JUEVES"/>
    <n v="1000"/>
  </r>
  <r>
    <x v="6"/>
    <s v="Ds Market / Phoenix"/>
    <s v="2340 N 32nd St, Phoenix, AZ, US, 85008"/>
    <s v="Name:255 - Carlos Morales"/>
    <n v="10559"/>
    <s v="Jueves"/>
    <s v="VIERNES"/>
    <n v="0"/>
  </r>
  <r>
    <x v="6"/>
    <s v="Arco / Mini Mart"/>
    <s v="2310 N 32nd St, Phoenix, AZ, US, 85008"/>
    <s v="Name:255 - Carlos Morales"/>
    <n v="10168"/>
    <s v="Jueves"/>
    <s v="VIERNES"/>
    <n v="4754.2539999999899"/>
  </r>
  <r>
    <x v="6"/>
    <s v="Panaderia y Carneceria Guerrero"/>
    <s v="2829 N 32  St, Phoenix, AZ, US, 85008"/>
    <s v="Name:255 - Carlos Morales"/>
    <n v="10963"/>
    <s v="Jueves"/>
    <s v="VIERNES"/>
    <n v="0"/>
  </r>
  <r>
    <x v="6"/>
    <s v="Carniceria Del Pacifico"/>
    <s v="2911 N 36th St, Phoenix, AZ, US, 85018"/>
    <s v="Name:255 - Carlos Morales"/>
    <n v="10326"/>
    <s v="Viernes"/>
    <s v="VIERNES"/>
    <n v="0"/>
  </r>
  <r>
    <x v="6"/>
    <s v="Walgreens #03789"/>
    <s v="3605 E Thomas Rd, Phoenix, AZ, US, 85018"/>
    <s v="Name:255 - Carlos Morales"/>
    <n v="11398"/>
    <s v="Viernes"/>
    <s v="VIERNES"/>
    <n v="940.57"/>
  </r>
  <r>
    <x v="6"/>
    <s v="Neveria Los Tios"/>
    <s v="3923 E. Thomas Rd., Phoenix, AZ, US, 85018"/>
    <s v="Name:255 - Carlos Morales"/>
    <n v="11649"/>
    <s v="Viernes"/>
    <s v="VIERNES"/>
    <n v="0"/>
  </r>
  <r>
    <x v="6"/>
    <s v="7 Eleven #23215"/>
    <s v="3948 E Thomas Rd, Phoenix, AZ, US, 85018"/>
    <s v="Name:255 - Carlos Morales"/>
    <n v="10061"/>
    <s v="Viernes"/>
    <s v="VIERNES"/>
    <n v="0"/>
  </r>
  <r>
    <x v="6"/>
    <s v="AMPM #05284"/>
    <s v="4249 E Thomas Rd, Phoenix, AZ, US, 85018"/>
    <s v="Name:255 - Carlos Morales"/>
    <n v="10139"/>
    <s v="Viernes"/>
    <s v="VIERNES"/>
    <n v="0"/>
  </r>
  <r>
    <x v="6"/>
    <s v="7 Eleven #27401"/>
    <s v="4748 E Van Buren St, Phoenix, AZ, US, 85008"/>
    <s v="Name:255 - Carlos Morales"/>
    <n v="10083"/>
    <s v="Viernes"/>
    <s v="VIERNES"/>
    <n v="452.5"/>
  </r>
  <r>
    <x v="6"/>
    <s v="Mercadito Express 48"/>
    <s v="314 N 48th St, Phoenix, AZ, USA, 85008"/>
    <s v="Name:255 - Carlos Morales"/>
    <n v="11746"/>
    <s v="Viernes"/>
    <s v="VIERNES"/>
    <n v="286.7"/>
  </r>
  <r>
    <x v="6"/>
    <s v="7 Eleven #19650"/>
    <s v="4748 E McDowell Rd, Phoenix, AZ, US, 85008"/>
    <s v="Name:255 - Carlos Morales"/>
    <n v="10047"/>
    <s v="Viernes"/>
    <s v="VIERNES"/>
    <n v="0"/>
  </r>
  <r>
    <x v="6"/>
    <s v="Food City #143"/>
    <s v="4430 E McDowell Rd, Phoenix, AZ, US, 85008"/>
    <s v="Name:255 - Carlos Morales"/>
    <n v="10674"/>
    <s v="Viernes"/>
    <s v="VIERNES"/>
    <n v="1319.98"/>
  </r>
  <r>
    <x v="6"/>
    <s v="Chevron #355144"/>
    <s v="4352 E McDowell Rd, Phoenix, AZ, US, 85008"/>
    <s v="Name:255 - Carlos Morales"/>
    <n v="10444"/>
    <s v="Viernes"/>
    <s v="VIERNES"/>
    <n v="3008.07"/>
  </r>
  <r>
    <x v="6"/>
    <s v="Cork &amp; Bottle Liquors"/>
    <s v="4101 E McDowell Rd, Phoenix, AZ, US, 85008"/>
    <s v="Name:255 - Carlos Morales"/>
    <n v="10478"/>
    <s v="Viernes"/>
    <s v="VIERNES"/>
    <n v="0"/>
  </r>
  <r>
    <x v="6"/>
    <s v="EZ Trip"/>
    <s v="4002 E McDowell Rd, Phoenix, AZ, US, 85008"/>
    <s v="Name:255 - Carlos Morales"/>
    <n v="10620"/>
    <s v="Viernes"/>
    <s v="VIERNES"/>
    <n v="0"/>
  </r>
  <r>
    <x v="6"/>
    <s v="Quick Stop / Mcdowell"/>
    <s v="3860 E McDowell Rd, Phoenix, AZ, US, 85008"/>
    <s v="Name:255 - Carlos Morales"/>
    <n v="11144"/>
    <s v="Viernes"/>
    <s v="VIERNES"/>
    <n v="630.41999999999996"/>
  </r>
  <r>
    <x v="6"/>
    <s v="Carniceria Y Panaderia Nogales"/>
    <s v="1640 N 36th St Suite A 105, Phoenix, AZ, US, 85008"/>
    <s v="Name:255 - Carlos Morales"/>
    <n v="10364"/>
    <s v="Viernes"/>
    <s v="VIERNES"/>
    <n v="576.32000000000005"/>
  </r>
  <r>
    <x v="6"/>
    <s v="A 1 Liquor Wheel"/>
    <s v="3445 E McDowell Rd, Phoenix, Az, US, 85008"/>
    <s v="Name:255 - Carlos Morales"/>
    <n v="10102"/>
    <s v="Viernes"/>
    <s v="VIERNES"/>
    <n v="0"/>
  </r>
  <r>
    <x v="6"/>
    <s v="Food City #148"/>
    <s v="3205 E McDowell Rd, Phoenix, AZ, US, 85008"/>
    <s v="Name:255 - Carlos Morales"/>
    <n v="10675"/>
    <s v="Viernes"/>
    <s v="VIERNES"/>
    <n v="2085.12"/>
  </r>
  <r>
    <x v="6"/>
    <s v="Corner Express"/>
    <s v="3202 E McDowell Rd, Phoenix, AZ, US, 85008"/>
    <s v="Name:255 - Carlos Morales"/>
    <n v="10479"/>
    <s v="Jueves"/>
    <s v="VIERNES"/>
    <n v="0"/>
  </r>
  <r>
    <x v="6"/>
    <s v="Star K"/>
    <s v="3202 E Van Buren St, Phoenix, AZ, US, 85008"/>
    <s v="Name:255 - Carlos Morales"/>
    <n v="11248"/>
    <s v="Jueves"/>
    <s v="VIERNES"/>
    <n v="0"/>
  </r>
  <r>
    <x v="6"/>
    <s v="In The Zone Gas Station"/>
    <s v="1003 N 32nd St, Phoenix, AZ, USA, 85008"/>
    <s v="Name:255 - Carlos Morales"/>
    <n v="10771"/>
    <s v="Jueves"/>
    <s v="VIERNES"/>
    <n v="0"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  <r>
    <x v="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07ABA-45C1-BC4C-B084-77DEF95D77B9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axis="axisRow" showAll="0">
      <items count="9">
        <item x="0"/>
        <item x="5"/>
        <item x="2"/>
        <item x="4"/>
        <item x="1"/>
        <item x="6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Venta" fld="7" baseField="0" baseItem="0" numFmtId="16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94DAC-269C-5A48-87A4-C8116C27722B}">
  <dimension ref="A1:H885"/>
  <sheetViews>
    <sheetView tabSelected="1" workbookViewId="0">
      <selection activeCell="C12" sqref="C12"/>
    </sheetView>
  </sheetViews>
  <sheetFormatPr baseColWidth="10" defaultRowHeight="19" x14ac:dyDescent="0.25"/>
  <cols>
    <col min="1" max="1" width="9.28515625" bestFit="1" customWidth="1"/>
    <col min="2" max="2" width="32.140625" bestFit="1" customWidth="1"/>
    <col min="3" max="3" width="43.85546875" bestFit="1" customWidth="1"/>
    <col min="4" max="4" width="22.28515625" bestFit="1" customWidth="1"/>
    <col min="5" max="5" width="12.7109375" bestFit="1" customWidth="1"/>
    <col min="6" max="6" width="12" bestFit="1" customWidth="1"/>
    <col min="7" max="7" width="14.140625" bestFit="1" customWidth="1"/>
    <col min="8" max="8" width="9.42578125" bestFit="1" customWidth="1"/>
    <col min="9" max="9" width="11.42578125" bestFit="1" customWidth="1"/>
  </cols>
  <sheetData>
    <row r="1" spans="1:8" x14ac:dyDescent="0.25">
      <c r="A1" s="1" t="s">
        <v>1775</v>
      </c>
      <c r="B1" s="2" t="s">
        <v>0</v>
      </c>
      <c r="C1" s="2" t="s">
        <v>1</v>
      </c>
      <c r="D1" s="2" t="s">
        <v>2</v>
      </c>
      <c r="E1" s="3" t="s">
        <v>1776</v>
      </c>
      <c r="F1" s="3" t="s">
        <v>3</v>
      </c>
      <c r="G1" s="3" t="s">
        <v>1777</v>
      </c>
      <c r="H1" s="4" t="s">
        <v>4</v>
      </c>
    </row>
    <row r="2" spans="1:8" x14ac:dyDescent="0.25">
      <c r="A2" s="5">
        <v>201</v>
      </c>
      <c r="B2" s="5" t="s">
        <v>6</v>
      </c>
      <c r="C2" s="5" t="s">
        <v>7</v>
      </c>
      <c r="D2" s="5" t="s">
        <v>8</v>
      </c>
      <c r="E2" s="5">
        <v>10436</v>
      </c>
      <c r="F2" s="5" t="s">
        <v>9</v>
      </c>
      <c r="G2" t="s">
        <v>1778</v>
      </c>
      <c r="H2" s="6">
        <v>1785.8979999999999</v>
      </c>
    </row>
    <row r="3" spans="1:8" x14ac:dyDescent="0.25">
      <c r="A3" s="5">
        <v>201</v>
      </c>
      <c r="B3" s="5" t="s">
        <v>10</v>
      </c>
      <c r="C3" s="5" t="s">
        <v>11</v>
      </c>
      <c r="D3" s="5" t="s">
        <v>8</v>
      </c>
      <c r="E3" s="5">
        <v>10323</v>
      </c>
      <c r="F3" s="5" t="s">
        <v>9</v>
      </c>
      <c r="G3" t="s">
        <v>1778</v>
      </c>
      <c r="H3" s="6">
        <v>284.74</v>
      </c>
    </row>
    <row r="4" spans="1:8" x14ac:dyDescent="0.25">
      <c r="A4" s="5">
        <v>201</v>
      </c>
      <c r="B4" s="5" t="s">
        <v>12</v>
      </c>
      <c r="C4" s="5" t="s">
        <v>13</v>
      </c>
      <c r="D4" s="5" t="s">
        <v>8</v>
      </c>
      <c r="E4" s="5">
        <v>10925</v>
      </c>
      <c r="F4" s="5" t="s">
        <v>9</v>
      </c>
      <c r="G4" t="s">
        <v>1778</v>
      </c>
      <c r="H4" s="6">
        <v>573.42399999999998</v>
      </c>
    </row>
    <row r="5" spans="1:8" x14ac:dyDescent="0.25">
      <c r="A5" s="5">
        <v>201</v>
      </c>
      <c r="B5" s="5" t="s">
        <v>14</v>
      </c>
      <c r="C5" s="5" t="s">
        <v>15</v>
      </c>
      <c r="D5" s="5" t="s">
        <v>16</v>
      </c>
      <c r="E5" s="5">
        <v>11413</v>
      </c>
      <c r="F5" s="5" t="s">
        <v>17</v>
      </c>
      <c r="G5" t="s">
        <v>1778</v>
      </c>
      <c r="H5" s="6">
        <v>0</v>
      </c>
    </row>
    <row r="6" spans="1:8" x14ac:dyDescent="0.25">
      <c r="A6" s="5">
        <v>201</v>
      </c>
      <c r="B6" s="5" t="s">
        <v>18</v>
      </c>
      <c r="C6" s="5" t="s">
        <v>19</v>
      </c>
      <c r="D6" s="5" t="s">
        <v>8</v>
      </c>
      <c r="E6" s="5">
        <v>11723</v>
      </c>
      <c r="F6" s="5" t="s">
        <v>20</v>
      </c>
      <c r="G6" t="s">
        <v>1778</v>
      </c>
      <c r="H6" s="6">
        <v>0</v>
      </c>
    </row>
    <row r="7" spans="1:8" x14ac:dyDescent="0.25">
      <c r="A7" s="5">
        <v>201</v>
      </c>
      <c r="B7" s="5" t="s">
        <v>21</v>
      </c>
      <c r="C7" s="5" t="s">
        <v>22</v>
      </c>
      <c r="D7" s="5" t="s">
        <v>16</v>
      </c>
      <c r="E7" s="5">
        <v>10383</v>
      </c>
      <c r="F7" s="5" t="s">
        <v>17</v>
      </c>
      <c r="G7" t="s">
        <v>1778</v>
      </c>
      <c r="H7" s="6">
        <v>233.56</v>
      </c>
    </row>
    <row r="8" spans="1:8" x14ac:dyDescent="0.25">
      <c r="A8" s="5">
        <v>201</v>
      </c>
      <c r="B8" s="5" t="s">
        <v>23</v>
      </c>
      <c r="C8" s="5" t="s">
        <v>24</v>
      </c>
      <c r="D8" s="5" t="s">
        <v>16</v>
      </c>
      <c r="E8" s="5">
        <v>10196</v>
      </c>
      <c r="F8" s="5" t="s">
        <v>17</v>
      </c>
      <c r="G8" t="s">
        <v>1778</v>
      </c>
      <c r="H8" s="6">
        <v>0</v>
      </c>
    </row>
    <row r="9" spans="1:8" x14ac:dyDescent="0.25">
      <c r="A9" s="5">
        <v>201</v>
      </c>
      <c r="B9" s="5" t="s">
        <v>25</v>
      </c>
      <c r="C9" s="5" t="s">
        <v>26</v>
      </c>
      <c r="D9" s="5" t="s">
        <v>16</v>
      </c>
      <c r="E9" s="5">
        <v>10755</v>
      </c>
      <c r="F9" s="5" t="s">
        <v>17</v>
      </c>
      <c r="G9" t="s">
        <v>1778</v>
      </c>
      <c r="H9" s="6">
        <v>0</v>
      </c>
    </row>
    <row r="10" spans="1:8" x14ac:dyDescent="0.25">
      <c r="A10" s="5">
        <v>201</v>
      </c>
      <c r="B10" s="5" t="s">
        <v>27</v>
      </c>
      <c r="C10" s="5" t="s">
        <v>28</v>
      </c>
      <c r="D10" s="5" t="s">
        <v>8</v>
      </c>
      <c r="E10" s="5">
        <v>11772</v>
      </c>
      <c r="F10" s="5" t="s">
        <v>20</v>
      </c>
      <c r="G10" t="s">
        <v>1778</v>
      </c>
      <c r="H10" s="6">
        <v>0</v>
      </c>
    </row>
    <row r="11" spans="1:8" x14ac:dyDescent="0.25">
      <c r="A11" s="5">
        <v>201</v>
      </c>
      <c r="B11" s="5" t="s">
        <v>29</v>
      </c>
      <c r="C11" s="5" t="s">
        <v>30</v>
      </c>
      <c r="D11" s="5" t="s">
        <v>16</v>
      </c>
      <c r="E11" s="5">
        <v>10077</v>
      </c>
      <c r="F11" s="5" t="s">
        <v>17</v>
      </c>
      <c r="G11" t="s">
        <v>1778</v>
      </c>
      <c r="H11" s="6">
        <v>0</v>
      </c>
    </row>
    <row r="12" spans="1:8" x14ac:dyDescent="0.25">
      <c r="A12" s="5">
        <v>201</v>
      </c>
      <c r="B12" s="5" t="s">
        <v>31</v>
      </c>
      <c r="C12" s="5" t="s">
        <v>32</v>
      </c>
      <c r="D12" s="5" t="s">
        <v>16</v>
      </c>
      <c r="E12" s="5">
        <v>10946</v>
      </c>
      <c r="F12" s="5" t="s">
        <v>17</v>
      </c>
      <c r="G12" t="s">
        <v>1778</v>
      </c>
      <c r="H12" s="6">
        <v>0</v>
      </c>
    </row>
    <row r="13" spans="1:8" x14ac:dyDescent="0.25">
      <c r="A13" s="5">
        <v>201</v>
      </c>
      <c r="B13" s="5" t="s">
        <v>33</v>
      </c>
      <c r="C13" s="5" t="s">
        <v>34</v>
      </c>
      <c r="D13" s="5" t="s">
        <v>16</v>
      </c>
      <c r="E13" s="5">
        <v>11426</v>
      </c>
      <c r="F13" s="5" t="s">
        <v>17</v>
      </c>
      <c r="G13" t="s">
        <v>1778</v>
      </c>
      <c r="H13" s="6">
        <v>0</v>
      </c>
    </row>
    <row r="14" spans="1:8" x14ac:dyDescent="0.25">
      <c r="A14" s="5">
        <v>201</v>
      </c>
      <c r="B14" s="5" t="s">
        <v>35</v>
      </c>
      <c r="C14" s="5" t="s">
        <v>36</v>
      </c>
      <c r="D14" s="5" t="s">
        <v>16</v>
      </c>
      <c r="E14" s="5">
        <v>10038</v>
      </c>
      <c r="F14" s="5" t="s">
        <v>20</v>
      </c>
      <c r="G14" t="s">
        <v>1778</v>
      </c>
      <c r="H14" s="6">
        <v>0</v>
      </c>
    </row>
    <row r="15" spans="1:8" x14ac:dyDescent="0.25">
      <c r="A15" s="5">
        <v>201</v>
      </c>
      <c r="B15" s="5" t="s">
        <v>37</v>
      </c>
      <c r="C15" s="5" t="s">
        <v>38</v>
      </c>
      <c r="D15" s="5" t="s">
        <v>16</v>
      </c>
      <c r="E15" s="5">
        <v>11402</v>
      </c>
      <c r="F15" s="5" t="s">
        <v>20</v>
      </c>
      <c r="G15" t="s">
        <v>1778</v>
      </c>
      <c r="H15" s="6">
        <v>247.33</v>
      </c>
    </row>
    <row r="16" spans="1:8" x14ac:dyDescent="0.25">
      <c r="A16" s="5">
        <v>201</v>
      </c>
      <c r="B16" s="5" t="s">
        <v>39</v>
      </c>
      <c r="C16" s="5" t="s">
        <v>40</v>
      </c>
      <c r="D16" s="5" t="s">
        <v>16</v>
      </c>
      <c r="E16" s="5">
        <v>11832</v>
      </c>
      <c r="F16" s="5" t="s">
        <v>20</v>
      </c>
      <c r="G16" t="s">
        <v>1778</v>
      </c>
      <c r="H16" s="6">
        <v>0</v>
      </c>
    </row>
    <row r="17" spans="1:8" x14ac:dyDescent="0.25">
      <c r="A17" s="5">
        <v>201</v>
      </c>
      <c r="B17" s="5" t="s">
        <v>41</v>
      </c>
      <c r="C17" s="5" t="s">
        <v>42</v>
      </c>
      <c r="D17" s="5" t="s">
        <v>16</v>
      </c>
      <c r="E17" s="5">
        <v>10426</v>
      </c>
      <c r="F17" s="5" t="s">
        <v>20</v>
      </c>
      <c r="G17" t="s">
        <v>1778</v>
      </c>
      <c r="H17" s="6">
        <v>0</v>
      </c>
    </row>
    <row r="18" spans="1:8" x14ac:dyDescent="0.25">
      <c r="A18" s="5">
        <v>201</v>
      </c>
      <c r="B18" s="5" t="s">
        <v>43</v>
      </c>
      <c r="C18" s="5" t="s">
        <v>44</v>
      </c>
      <c r="D18" s="5" t="s">
        <v>16</v>
      </c>
      <c r="E18" s="5">
        <v>10692</v>
      </c>
      <c r="F18" s="5" t="s">
        <v>20</v>
      </c>
      <c r="G18" t="s">
        <v>1778</v>
      </c>
      <c r="H18" s="6">
        <v>1126.94</v>
      </c>
    </row>
    <row r="19" spans="1:8" x14ac:dyDescent="0.25">
      <c r="A19" s="5">
        <v>201</v>
      </c>
      <c r="B19" s="5" t="s">
        <v>45</v>
      </c>
      <c r="C19" s="5" t="s">
        <v>46</v>
      </c>
      <c r="D19" s="5" t="s">
        <v>16</v>
      </c>
      <c r="E19" s="5">
        <v>10242</v>
      </c>
      <c r="F19" s="5" t="s">
        <v>20</v>
      </c>
      <c r="G19" t="s">
        <v>1778</v>
      </c>
      <c r="H19" s="6">
        <v>531.69399999999996</v>
      </c>
    </row>
    <row r="20" spans="1:8" x14ac:dyDescent="0.25">
      <c r="A20" s="5">
        <v>201</v>
      </c>
      <c r="B20" s="5" t="s">
        <v>47</v>
      </c>
      <c r="C20" s="5" t="s">
        <v>48</v>
      </c>
      <c r="D20" s="5" t="s">
        <v>16</v>
      </c>
      <c r="E20" s="5">
        <v>10301</v>
      </c>
      <c r="F20" s="5" t="s">
        <v>17</v>
      </c>
      <c r="G20" t="s">
        <v>1778</v>
      </c>
      <c r="H20" s="6">
        <v>348.98</v>
      </c>
    </row>
    <row r="21" spans="1:8" x14ac:dyDescent="0.25">
      <c r="A21" s="5">
        <v>201</v>
      </c>
      <c r="B21" s="5" t="s">
        <v>49</v>
      </c>
      <c r="C21" s="5" t="s">
        <v>50</v>
      </c>
      <c r="D21" s="5" t="s">
        <v>16</v>
      </c>
      <c r="E21" s="5">
        <v>11774</v>
      </c>
      <c r="F21" s="5" t="s">
        <v>17</v>
      </c>
      <c r="G21" t="s">
        <v>1778</v>
      </c>
      <c r="H21" s="6">
        <v>1162</v>
      </c>
    </row>
    <row r="22" spans="1:8" x14ac:dyDescent="0.25">
      <c r="A22" s="5">
        <v>201</v>
      </c>
      <c r="B22" s="5" t="s">
        <v>51</v>
      </c>
      <c r="C22" s="5" t="s">
        <v>52</v>
      </c>
      <c r="D22" s="5" t="s">
        <v>53</v>
      </c>
      <c r="E22" s="5">
        <v>11923</v>
      </c>
      <c r="F22" s="5" t="s">
        <v>17</v>
      </c>
      <c r="G22" t="s">
        <v>1778</v>
      </c>
      <c r="H22" s="6">
        <v>0</v>
      </c>
    </row>
    <row r="23" spans="1:8" x14ac:dyDescent="0.25">
      <c r="A23" s="5">
        <v>201</v>
      </c>
      <c r="B23" s="5" t="s">
        <v>54</v>
      </c>
      <c r="C23" s="5" t="s">
        <v>55</v>
      </c>
      <c r="D23" s="5" t="s">
        <v>16</v>
      </c>
      <c r="E23" s="5">
        <v>10169</v>
      </c>
      <c r="F23" s="5" t="s">
        <v>17</v>
      </c>
      <c r="G23" t="s">
        <v>1778</v>
      </c>
      <c r="H23" s="6">
        <v>0</v>
      </c>
    </row>
    <row r="24" spans="1:8" x14ac:dyDescent="0.25">
      <c r="A24" s="5">
        <v>201</v>
      </c>
      <c r="B24" s="5" t="s">
        <v>56</v>
      </c>
      <c r="C24" s="5" t="s">
        <v>57</v>
      </c>
      <c r="D24" s="5" t="s">
        <v>16</v>
      </c>
      <c r="E24" s="5">
        <v>11793</v>
      </c>
      <c r="F24" s="5" t="s">
        <v>17</v>
      </c>
      <c r="G24" t="s">
        <v>1778</v>
      </c>
      <c r="H24" s="6">
        <v>0</v>
      </c>
    </row>
    <row r="25" spans="1:8" x14ac:dyDescent="0.25">
      <c r="A25" s="5">
        <v>201</v>
      </c>
      <c r="B25" s="5" t="s">
        <v>58</v>
      </c>
      <c r="C25" s="5" t="s">
        <v>59</v>
      </c>
      <c r="D25" s="5" t="s">
        <v>8</v>
      </c>
      <c r="E25" s="5">
        <v>10742</v>
      </c>
      <c r="F25" s="5" t="s">
        <v>9</v>
      </c>
      <c r="G25" t="s">
        <v>1778</v>
      </c>
      <c r="H25" s="6">
        <v>341.41</v>
      </c>
    </row>
    <row r="26" spans="1:8" x14ac:dyDescent="0.25">
      <c r="A26" s="5">
        <v>201</v>
      </c>
      <c r="B26" s="5" t="s">
        <v>60</v>
      </c>
      <c r="C26" s="5" t="s">
        <v>61</v>
      </c>
      <c r="D26" s="5" t="s">
        <v>8</v>
      </c>
      <c r="E26" s="5">
        <v>10140</v>
      </c>
      <c r="F26" s="5" t="s">
        <v>9</v>
      </c>
      <c r="G26" t="s">
        <v>1778</v>
      </c>
      <c r="H26" s="6">
        <v>2613.578</v>
      </c>
    </row>
    <row r="27" spans="1:8" x14ac:dyDescent="0.25">
      <c r="A27" s="5">
        <v>201</v>
      </c>
      <c r="B27" s="5" t="s">
        <v>62</v>
      </c>
      <c r="C27" s="5" t="s">
        <v>63</v>
      </c>
      <c r="D27" s="5" t="s">
        <v>8</v>
      </c>
      <c r="E27" s="5">
        <v>11239</v>
      </c>
      <c r="F27" s="5" t="s">
        <v>64</v>
      </c>
      <c r="G27" t="s">
        <v>1779</v>
      </c>
      <c r="H27" s="6">
        <v>4224.652</v>
      </c>
    </row>
    <row r="28" spans="1:8" x14ac:dyDescent="0.25">
      <c r="A28" s="5">
        <v>201</v>
      </c>
      <c r="B28" s="5" t="s">
        <v>65</v>
      </c>
      <c r="C28" s="5" t="s">
        <v>66</v>
      </c>
      <c r="D28" s="5" t="s">
        <v>8</v>
      </c>
      <c r="E28" s="5">
        <v>11686</v>
      </c>
      <c r="F28" s="5" t="s">
        <v>64</v>
      </c>
      <c r="G28" t="s">
        <v>1779</v>
      </c>
      <c r="H28" s="6">
        <v>587.58000000000004</v>
      </c>
    </row>
    <row r="29" spans="1:8" x14ac:dyDescent="0.25">
      <c r="A29" s="5">
        <v>201</v>
      </c>
      <c r="B29" s="5" t="s">
        <v>67</v>
      </c>
      <c r="C29" s="5" t="s">
        <v>68</v>
      </c>
      <c r="D29" s="5" t="s">
        <v>8</v>
      </c>
      <c r="E29" s="5">
        <v>10253</v>
      </c>
      <c r="F29" s="5" t="s">
        <v>64</v>
      </c>
      <c r="G29" t="s">
        <v>1779</v>
      </c>
      <c r="H29" s="6">
        <v>1703.2360000000001</v>
      </c>
    </row>
    <row r="30" spans="1:8" x14ac:dyDescent="0.25">
      <c r="A30" s="5">
        <v>201</v>
      </c>
      <c r="B30" s="5" t="s">
        <v>69</v>
      </c>
      <c r="C30" s="5" t="s">
        <v>70</v>
      </c>
      <c r="D30" s="5" t="s">
        <v>8</v>
      </c>
      <c r="E30" s="5">
        <v>10546</v>
      </c>
      <c r="F30" s="5" t="s">
        <v>64</v>
      </c>
      <c r="G30" t="s">
        <v>1779</v>
      </c>
      <c r="H30" s="6">
        <v>0</v>
      </c>
    </row>
    <row r="31" spans="1:8" x14ac:dyDescent="0.25">
      <c r="A31" s="5">
        <v>201</v>
      </c>
      <c r="B31" s="5" t="s">
        <v>71</v>
      </c>
      <c r="C31" s="5" t="s">
        <v>72</v>
      </c>
      <c r="D31" s="5" t="s">
        <v>8</v>
      </c>
      <c r="E31" s="5">
        <v>11237</v>
      </c>
      <c r="F31" s="5" t="s">
        <v>64</v>
      </c>
      <c r="G31" t="s">
        <v>1779</v>
      </c>
      <c r="H31" s="6">
        <v>0</v>
      </c>
    </row>
    <row r="32" spans="1:8" x14ac:dyDescent="0.25">
      <c r="A32" s="5">
        <v>201</v>
      </c>
      <c r="B32" s="5" t="s">
        <v>73</v>
      </c>
      <c r="C32" s="5" t="s">
        <v>74</v>
      </c>
      <c r="D32" s="5" t="s">
        <v>8</v>
      </c>
      <c r="E32" s="5">
        <v>10329</v>
      </c>
      <c r="F32" s="5" t="s">
        <v>64</v>
      </c>
      <c r="G32" t="s">
        <v>1779</v>
      </c>
      <c r="H32" s="6">
        <v>1869.7719999999999</v>
      </c>
    </row>
    <row r="33" spans="1:8" x14ac:dyDescent="0.25">
      <c r="A33" s="5">
        <v>201</v>
      </c>
      <c r="B33" s="5" t="s">
        <v>75</v>
      </c>
      <c r="C33" s="5" t="s">
        <v>76</v>
      </c>
      <c r="D33" s="5" t="s">
        <v>8</v>
      </c>
      <c r="E33" s="5">
        <v>11712</v>
      </c>
      <c r="F33" s="5" t="s">
        <v>64</v>
      </c>
      <c r="G33" t="s">
        <v>1779</v>
      </c>
      <c r="H33" s="6">
        <v>3225.3879999999999</v>
      </c>
    </row>
    <row r="34" spans="1:8" x14ac:dyDescent="0.25">
      <c r="A34" s="5">
        <v>201</v>
      </c>
      <c r="B34" s="5" t="s">
        <v>77</v>
      </c>
      <c r="C34" s="5" t="s">
        <v>78</v>
      </c>
      <c r="D34" s="5" t="s">
        <v>8</v>
      </c>
      <c r="E34" s="5">
        <v>10906</v>
      </c>
      <c r="F34" s="5" t="s">
        <v>64</v>
      </c>
      <c r="G34" t="s">
        <v>1779</v>
      </c>
      <c r="H34" s="6">
        <v>0</v>
      </c>
    </row>
    <row r="35" spans="1:8" x14ac:dyDescent="0.25">
      <c r="A35" s="5">
        <v>201</v>
      </c>
      <c r="B35" s="5" t="s">
        <v>79</v>
      </c>
      <c r="C35" s="5" t="s">
        <v>80</v>
      </c>
      <c r="D35" s="5" t="s">
        <v>8</v>
      </c>
      <c r="E35" s="5">
        <v>10998</v>
      </c>
      <c r="F35" s="5" t="s">
        <v>64</v>
      </c>
      <c r="G35" t="s">
        <v>1779</v>
      </c>
      <c r="H35" s="6">
        <v>0</v>
      </c>
    </row>
    <row r="36" spans="1:8" x14ac:dyDescent="0.25">
      <c r="A36" s="5">
        <v>201</v>
      </c>
      <c r="B36" s="5" t="s">
        <v>81</v>
      </c>
      <c r="C36" s="5" t="s">
        <v>82</v>
      </c>
      <c r="D36" s="5" t="s">
        <v>8</v>
      </c>
      <c r="E36" s="5">
        <v>10293</v>
      </c>
      <c r="F36" s="5" t="s">
        <v>64</v>
      </c>
      <c r="G36" t="s">
        <v>1779</v>
      </c>
      <c r="H36" s="6">
        <v>615.34</v>
      </c>
    </row>
    <row r="37" spans="1:8" x14ac:dyDescent="0.25">
      <c r="A37" s="5">
        <v>201</v>
      </c>
      <c r="B37" s="5" t="s">
        <v>83</v>
      </c>
      <c r="C37" s="5" t="s">
        <v>84</v>
      </c>
      <c r="D37" s="5" t="s">
        <v>8</v>
      </c>
      <c r="E37" s="5">
        <v>10295</v>
      </c>
      <c r="F37" s="5" t="s">
        <v>64</v>
      </c>
      <c r="G37" t="s">
        <v>1779</v>
      </c>
      <c r="H37" s="6">
        <v>1070.48</v>
      </c>
    </row>
    <row r="38" spans="1:8" x14ac:dyDescent="0.25">
      <c r="A38" s="5">
        <v>201</v>
      </c>
      <c r="B38" s="5" t="s">
        <v>85</v>
      </c>
      <c r="C38" s="5" t="s">
        <v>86</v>
      </c>
      <c r="D38" s="5" t="s">
        <v>8</v>
      </c>
      <c r="E38" s="5">
        <v>10714</v>
      </c>
      <c r="F38" s="5" t="s">
        <v>64</v>
      </c>
      <c r="G38" t="s">
        <v>1779</v>
      </c>
      <c r="H38" s="6">
        <v>9849.5319999999792</v>
      </c>
    </row>
    <row r="39" spans="1:8" x14ac:dyDescent="0.25">
      <c r="A39" s="5">
        <v>201</v>
      </c>
      <c r="B39" s="5" t="s">
        <v>87</v>
      </c>
      <c r="C39" s="5" t="s">
        <v>88</v>
      </c>
      <c r="D39" s="5" t="s">
        <v>8</v>
      </c>
      <c r="E39" s="5">
        <v>11378</v>
      </c>
      <c r="F39" s="5" t="s">
        <v>64</v>
      </c>
      <c r="G39" t="s">
        <v>1779</v>
      </c>
      <c r="H39" s="6">
        <v>412.8</v>
      </c>
    </row>
    <row r="40" spans="1:8" x14ac:dyDescent="0.25">
      <c r="A40" s="5">
        <v>201</v>
      </c>
      <c r="B40" s="5" t="s">
        <v>89</v>
      </c>
      <c r="C40" s="5" t="s">
        <v>90</v>
      </c>
      <c r="D40" s="5" t="s">
        <v>8</v>
      </c>
      <c r="E40" s="5">
        <v>10207</v>
      </c>
      <c r="F40" s="5" t="s">
        <v>64</v>
      </c>
      <c r="G40" t="s">
        <v>1779</v>
      </c>
      <c r="H40" s="6">
        <v>237.15</v>
      </c>
    </row>
    <row r="41" spans="1:8" x14ac:dyDescent="0.25">
      <c r="A41" s="5">
        <v>201</v>
      </c>
      <c r="B41" s="5" t="s">
        <v>91</v>
      </c>
      <c r="C41" s="5" t="s">
        <v>92</v>
      </c>
      <c r="D41" s="5" t="s">
        <v>8</v>
      </c>
      <c r="E41" s="5">
        <v>10002</v>
      </c>
      <c r="F41" s="5" t="s">
        <v>64</v>
      </c>
      <c r="G41" t="s">
        <v>1779</v>
      </c>
      <c r="H41" s="6">
        <v>2650.58</v>
      </c>
    </row>
    <row r="42" spans="1:8" x14ac:dyDescent="0.25">
      <c r="A42" s="5">
        <v>201</v>
      </c>
      <c r="B42" s="5" t="s">
        <v>93</v>
      </c>
      <c r="C42" s="5" t="s">
        <v>94</v>
      </c>
      <c r="D42" s="5" t="s">
        <v>8</v>
      </c>
      <c r="E42" s="5">
        <v>10883</v>
      </c>
      <c r="F42" s="5" t="s">
        <v>64</v>
      </c>
      <c r="G42" t="s">
        <v>1779</v>
      </c>
      <c r="H42" s="6">
        <v>2706.0632000000001</v>
      </c>
    </row>
    <row r="43" spans="1:8" x14ac:dyDescent="0.25">
      <c r="A43" s="5">
        <v>201</v>
      </c>
      <c r="B43" s="5" t="s">
        <v>95</v>
      </c>
      <c r="C43" s="5" t="s">
        <v>96</v>
      </c>
      <c r="D43" s="5" t="s">
        <v>8</v>
      </c>
      <c r="E43" s="5">
        <v>10092</v>
      </c>
      <c r="F43" s="5" t="s">
        <v>97</v>
      </c>
      <c r="G43" t="s">
        <v>1780</v>
      </c>
      <c r="H43" s="6">
        <v>1486.92</v>
      </c>
    </row>
    <row r="44" spans="1:8" x14ac:dyDescent="0.25">
      <c r="A44" s="5">
        <v>201</v>
      </c>
      <c r="B44" s="5" t="s">
        <v>98</v>
      </c>
      <c r="C44" s="5" t="s">
        <v>99</v>
      </c>
      <c r="D44" s="5" t="s">
        <v>8</v>
      </c>
      <c r="E44" s="5">
        <v>11895</v>
      </c>
      <c r="F44" s="5" t="s">
        <v>97</v>
      </c>
      <c r="G44" t="s">
        <v>1780</v>
      </c>
      <c r="H44" s="6">
        <v>153.44999999999999</v>
      </c>
    </row>
    <row r="45" spans="1:8" x14ac:dyDescent="0.25">
      <c r="A45" s="5">
        <v>201</v>
      </c>
      <c r="B45" s="5" t="s">
        <v>100</v>
      </c>
      <c r="C45" s="5" t="s">
        <v>101</v>
      </c>
      <c r="D45" s="5" t="s">
        <v>8</v>
      </c>
      <c r="E45" s="5">
        <v>10352</v>
      </c>
      <c r="F45" s="5" t="s">
        <v>97</v>
      </c>
      <c r="G45" t="s">
        <v>1780</v>
      </c>
      <c r="H45" s="6">
        <v>0</v>
      </c>
    </row>
    <row r="46" spans="1:8" x14ac:dyDescent="0.25">
      <c r="A46" s="5">
        <v>201</v>
      </c>
      <c r="B46" s="5" t="s">
        <v>102</v>
      </c>
      <c r="C46" s="5" t="s">
        <v>103</v>
      </c>
      <c r="D46" s="5" t="s">
        <v>8</v>
      </c>
      <c r="E46" s="5">
        <v>10926</v>
      </c>
      <c r="F46" s="5" t="s">
        <v>97</v>
      </c>
      <c r="G46" t="s">
        <v>1780</v>
      </c>
      <c r="H46" s="6">
        <v>0</v>
      </c>
    </row>
    <row r="47" spans="1:8" x14ac:dyDescent="0.25">
      <c r="A47" s="5">
        <v>201</v>
      </c>
      <c r="B47" s="5" t="s">
        <v>104</v>
      </c>
      <c r="C47" s="5" t="s">
        <v>105</v>
      </c>
      <c r="D47" s="5"/>
      <c r="E47" s="5"/>
      <c r="F47" s="5"/>
      <c r="G47" t="s">
        <v>1780</v>
      </c>
      <c r="H47" s="6">
        <v>1000</v>
      </c>
    </row>
    <row r="48" spans="1:8" x14ac:dyDescent="0.25">
      <c r="A48" s="5">
        <v>201</v>
      </c>
      <c r="B48" s="5" t="s">
        <v>106</v>
      </c>
      <c r="C48" s="5" t="s">
        <v>107</v>
      </c>
      <c r="D48" s="5" t="s">
        <v>8</v>
      </c>
      <c r="E48" s="5">
        <v>10460</v>
      </c>
      <c r="F48" s="5" t="s">
        <v>97</v>
      </c>
      <c r="G48" t="s">
        <v>1780</v>
      </c>
      <c r="H48" s="6">
        <v>636.87</v>
      </c>
    </row>
    <row r="49" spans="1:8" x14ac:dyDescent="0.25">
      <c r="A49" s="5">
        <v>201</v>
      </c>
      <c r="B49" s="5" t="s">
        <v>108</v>
      </c>
      <c r="C49" s="5" t="s">
        <v>109</v>
      </c>
      <c r="D49" s="5" t="s">
        <v>8</v>
      </c>
      <c r="E49" s="5">
        <v>11765</v>
      </c>
      <c r="F49" s="5" t="s">
        <v>97</v>
      </c>
      <c r="G49" t="s">
        <v>1780</v>
      </c>
      <c r="H49" s="6">
        <v>1137.33</v>
      </c>
    </row>
    <row r="50" spans="1:8" x14ac:dyDescent="0.25">
      <c r="A50" s="5">
        <v>201</v>
      </c>
      <c r="B50" s="5" t="s">
        <v>104</v>
      </c>
      <c r="C50" s="5" t="s">
        <v>110</v>
      </c>
      <c r="D50" s="5"/>
      <c r="E50" s="5"/>
      <c r="F50" s="5"/>
      <c r="G50" t="s">
        <v>1780</v>
      </c>
      <c r="H50" s="6">
        <v>1000</v>
      </c>
    </row>
    <row r="51" spans="1:8" x14ac:dyDescent="0.25">
      <c r="A51" s="5">
        <v>201</v>
      </c>
      <c r="B51" s="5" t="s">
        <v>111</v>
      </c>
      <c r="C51" s="5" t="s">
        <v>112</v>
      </c>
      <c r="D51" s="5" t="s">
        <v>8</v>
      </c>
      <c r="E51" s="5">
        <v>11619</v>
      </c>
      <c r="F51" s="5" t="s">
        <v>97</v>
      </c>
      <c r="G51" t="s">
        <v>1780</v>
      </c>
      <c r="H51" s="6">
        <v>1610.45</v>
      </c>
    </row>
    <row r="52" spans="1:8" x14ac:dyDescent="0.25">
      <c r="A52" s="5">
        <v>201</v>
      </c>
      <c r="B52" s="5" t="s">
        <v>113</v>
      </c>
      <c r="C52" s="5" t="s">
        <v>114</v>
      </c>
      <c r="D52" s="5" t="s">
        <v>8</v>
      </c>
      <c r="E52" s="5">
        <v>10211</v>
      </c>
      <c r="F52" s="5" t="s">
        <v>97</v>
      </c>
      <c r="G52" t="s">
        <v>1780</v>
      </c>
      <c r="H52" s="6">
        <v>0</v>
      </c>
    </row>
    <row r="53" spans="1:8" x14ac:dyDescent="0.25">
      <c r="A53" s="5">
        <v>201</v>
      </c>
      <c r="B53" s="5" t="s">
        <v>115</v>
      </c>
      <c r="C53" s="5" t="s">
        <v>116</v>
      </c>
      <c r="D53" s="5" t="s">
        <v>8</v>
      </c>
      <c r="E53" s="5">
        <v>11149</v>
      </c>
      <c r="F53" s="5" t="s">
        <v>97</v>
      </c>
      <c r="G53" t="s">
        <v>1780</v>
      </c>
      <c r="H53" s="6">
        <v>0</v>
      </c>
    </row>
    <row r="54" spans="1:8" x14ac:dyDescent="0.25">
      <c r="A54" s="5">
        <v>201</v>
      </c>
      <c r="B54" s="5" t="s">
        <v>117</v>
      </c>
      <c r="C54" s="5" t="s">
        <v>118</v>
      </c>
      <c r="D54" s="5" t="s">
        <v>53</v>
      </c>
      <c r="E54" s="5">
        <v>10651</v>
      </c>
      <c r="F54" s="5" t="s">
        <v>9</v>
      </c>
      <c r="G54" t="s">
        <v>1780</v>
      </c>
      <c r="H54" s="6">
        <v>0</v>
      </c>
    </row>
    <row r="55" spans="1:8" x14ac:dyDescent="0.25">
      <c r="A55" s="5">
        <v>201</v>
      </c>
      <c r="B55" s="5" t="s">
        <v>119</v>
      </c>
      <c r="C55" s="5" t="s">
        <v>120</v>
      </c>
      <c r="D55" s="5" t="s">
        <v>8</v>
      </c>
      <c r="E55" s="5">
        <v>10787</v>
      </c>
      <c r="F55" s="5" t="s">
        <v>97</v>
      </c>
      <c r="G55" t="s">
        <v>1780</v>
      </c>
      <c r="H55" s="6">
        <v>0</v>
      </c>
    </row>
    <row r="56" spans="1:8" x14ac:dyDescent="0.25">
      <c r="A56" s="5">
        <v>201</v>
      </c>
      <c r="B56" s="5" t="s">
        <v>121</v>
      </c>
      <c r="C56" s="5" t="s">
        <v>122</v>
      </c>
      <c r="D56" s="5" t="s">
        <v>8</v>
      </c>
      <c r="E56" s="5">
        <v>10544</v>
      </c>
      <c r="F56" s="5" t="s">
        <v>97</v>
      </c>
      <c r="G56" t="s">
        <v>1780</v>
      </c>
      <c r="H56" s="6">
        <v>0</v>
      </c>
    </row>
    <row r="57" spans="1:8" x14ac:dyDescent="0.25">
      <c r="A57" s="5">
        <v>201</v>
      </c>
      <c r="B57" s="5" t="s">
        <v>123</v>
      </c>
      <c r="C57" s="5" t="s">
        <v>124</v>
      </c>
      <c r="D57" s="5" t="s">
        <v>125</v>
      </c>
      <c r="E57" s="5">
        <v>10632</v>
      </c>
      <c r="F57" s="5" t="s">
        <v>20</v>
      </c>
      <c r="G57" t="s">
        <v>1780</v>
      </c>
      <c r="H57" s="6">
        <v>0</v>
      </c>
    </row>
    <row r="58" spans="1:8" x14ac:dyDescent="0.25">
      <c r="A58" s="5">
        <v>201</v>
      </c>
      <c r="B58" s="5" t="s">
        <v>126</v>
      </c>
      <c r="C58" s="5" t="s">
        <v>127</v>
      </c>
      <c r="D58" s="5" t="s">
        <v>8</v>
      </c>
      <c r="E58" s="5">
        <v>11271</v>
      </c>
      <c r="F58" s="5" t="s">
        <v>97</v>
      </c>
      <c r="G58" t="s">
        <v>1780</v>
      </c>
      <c r="H58" s="6">
        <v>427.488</v>
      </c>
    </row>
    <row r="59" spans="1:8" x14ac:dyDescent="0.25">
      <c r="A59" s="5">
        <v>201</v>
      </c>
      <c r="B59" s="5" t="s">
        <v>128</v>
      </c>
      <c r="C59" s="5" t="s">
        <v>129</v>
      </c>
      <c r="D59" s="5" t="s">
        <v>8</v>
      </c>
      <c r="E59" s="5">
        <v>10359</v>
      </c>
      <c r="F59" s="5" t="s">
        <v>97</v>
      </c>
      <c r="G59" t="s">
        <v>1780</v>
      </c>
      <c r="H59" s="6">
        <v>5595.2438000000002</v>
      </c>
    </row>
    <row r="60" spans="1:8" x14ac:dyDescent="0.25">
      <c r="A60" s="5">
        <v>201</v>
      </c>
      <c r="B60" s="5" t="s">
        <v>130</v>
      </c>
      <c r="C60" s="5" t="s">
        <v>131</v>
      </c>
      <c r="D60" s="5" t="s">
        <v>8</v>
      </c>
      <c r="E60" s="5">
        <v>10844</v>
      </c>
      <c r="F60" s="5" t="s">
        <v>97</v>
      </c>
      <c r="G60" t="s">
        <v>1780</v>
      </c>
      <c r="H60" s="6">
        <v>0</v>
      </c>
    </row>
    <row r="61" spans="1:8" x14ac:dyDescent="0.25">
      <c r="A61" s="5">
        <v>201</v>
      </c>
      <c r="B61" s="5" t="s">
        <v>132</v>
      </c>
      <c r="C61" s="5" t="s">
        <v>133</v>
      </c>
      <c r="D61" s="5" t="s">
        <v>8</v>
      </c>
      <c r="E61" s="5">
        <v>10739</v>
      </c>
      <c r="F61" s="5" t="s">
        <v>97</v>
      </c>
      <c r="G61" t="s">
        <v>1780</v>
      </c>
      <c r="H61" s="6">
        <v>0</v>
      </c>
    </row>
    <row r="62" spans="1:8" x14ac:dyDescent="0.25">
      <c r="A62" s="5">
        <v>201</v>
      </c>
      <c r="B62" s="5" t="s">
        <v>134</v>
      </c>
      <c r="C62" s="5" t="s">
        <v>135</v>
      </c>
      <c r="D62" s="5" t="s">
        <v>8</v>
      </c>
      <c r="E62" s="5">
        <v>10653</v>
      </c>
      <c r="F62" s="5" t="s">
        <v>9</v>
      </c>
      <c r="G62" t="s">
        <v>1780</v>
      </c>
      <c r="H62" s="6">
        <v>3830.69</v>
      </c>
    </row>
    <row r="63" spans="1:8" x14ac:dyDescent="0.25">
      <c r="A63" s="5">
        <v>201</v>
      </c>
      <c r="B63" s="5" t="s">
        <v>136</v>
      </c>
      <c r="C63" s="5" t="s">
        <v>137</v>
      </c>
      <c r="D63" s="5" t="s">
        <v>8</v>
      </c>
      <c r="E63" s="5">
        <v>11419</v>
      </c>
      <c r="F63" s="5" t="s">
        <v>97</v>
      </c>
      <c r="G63" t="s">
        <v>1780</v>
      </c>
      <c r="H63" s="6">
        <v>0</v>
      </c>
    </row>
    <row r="64" spans="1:8" x14ac:dyDescent="0.25">
      <c r="A64" s="5">
        <v>201</v>
      </c>
      <c r="B64" s="5" t="s">
        <v>138</v>
      </c>
      <c r="C64" s="5" t="s">
        <v>139</v>
      </c>
      <c r="D64" s="5" t="s">
        <v>125</v>
      </c>
      <c r="E64" s="5">
        <v>11681</v>
      </c>
      <c r="F64" s="5" t="s">
        <v>20</v>
      </c>
      <c r="G64" t="s">
        <v>1780</v>
      </c>
      <c r="H64" s="6">
        <v>1535.38</v>
      </c>
    </row>
    <row r="65" spans="1:8" x14ac:dyDescent="0.25">
      <c r="A65" s="5">
        <v>201</v>
      </c>
      <c r="B65" s="5" t="s">
        <v>140</v>
      </c>
      <c r="C65" s="5" t="s">
        <v>141</v>
      </c>
      <c r="D65" s="5" t="s">
        <v>125</v>
      </c>
      <c r="E65" s="5">
        <v>11184</v>
      </c>
      <c r="F65" s="5" t="s">
        <v>20</v>
      </c>
      <c r="G65" t="s">
        <v>1780</v>
      </c>
      <c r="H65" s="6">
        <v>892.21760000000097</v>
      </c>
    </row>
    <row r="66" spans="1:8" x14ac:dyDescent="0.25">
      <c r="A66" s="5">
        <v>201</v>
      </c>
      <c r="B66" s="5" t="s">
        <v>142</v>
      </c>
      <c r="C66" s="5" t="s">
        <v>143</v>
      </c>
      <c r="D66" s="5" t="s">
        <v>125</v>
      </c>
      <c r="E66" s="5">
        <v>10390</v>
      </c>
      <c r="F66" s="5" t="s">
        <v>20</v>
      </c>
      <c r="G66" t="s">
        <v>1780</v>
      </c>
      <c r="H66" s="6">
        <v>164.21</v>
      </c>
    </row>
    <row r="67" spans="1:8" x14ac:dyDescent="0.25">
      <c r="A67" s="5">
        <v>201</v>
      </c>
      <c r="B67" s="5" t="s">
        <v>144</v>
      </c>
      <c r="C67" s="5" t="s">
        <v>145</v>
      </c>
      <c r="D67" s="5" t="s">
        <v>16</v>
      </c>
      <c r="E67" s="5">
        <v>10292</v>
      </c>
      <c r="F67" s="5" t="s">
        <v>17</v>
      </c>
      <c r="G67" t="s">
        <v>1781</v>
      </c>
      <c r="H67" s="6">
        <v>600.87</v>
      </c>
    </row>
    <row r="68" spans="1:8" x14ac:dyDescent="0.25">
      <c r="A68" s="5">
        <v>201</v>
      </c>
      <c r="B68" s="5" t="s">
        <v>146</v>
      </c>
      <c r="C68" s="5" t="s">
        <v>147</v>
      </c>
      <c r="D68" s="5" t="s">
        <v>16</v>
      </c>
      <c r="E68" s="5">
        <v>11298</v>
      </c>
      <c r="F68" s="5" t="s">
        <v>17</v>
      </c>
      <c r="G68" t="s">
        <v>1781</v>
      </c>
      <c r="H68" s="6">
        <v>0</v>
      </c>
    </row>
    <row r="69" spans="1:8" x14ac:dyDescent="0.25">
      <c r="A69" s="5">
        <v>201</v>
      </c>
      <c r="B69" s="5" t="s">
        <v>104</v>
      </c>
      <c r="C69" s="5" t="s">
        <v>148</v>
      </c>
      <c r="D69" s="5"/>
      <c r="E69" s="5"/>
      <c r="F69" s="5"/>
      <c r="G69" t="s">
        <v>1781</v>
      </c>
      <c r="H69" s="6">
        <v>1000</v>
      </c>
    </row>
    <row r="70" spans="1:8" x14ac:dyDescent="0.25">
      <c r="A70" s="5">
        <v>201</v>
      </c>
      <c r="B70" s="5" t="s">
        <v>149</v>
      </c>
      <c r="C70" s="5" t="s">
        <v>150</v>
      </c>
      <c r="D70" s="5" t="s">
        <v>16</v>
      </c>
      <c r="E70" s="5">
        <v>11886</v>
      </c>
      <c r="F70" s="5" t="s">
        <v>17</v>
      </c>
      <c r="G70" t="s">
        <v>1781</v>
      </c>
      <c r="H70" s="6">
        <v>546.57000000000005</v>
      </c>
    </row>
    <row r="71" spans="1:8" x14ac:dyDescent="0.25">
      <c r="A71" s="5">
        <v>201</v>
      </c>
      <c r="B71" s="5" t="s">
        <v>151</v>
      </c>
      <c r="C71" s="5" t="s">
        <v>152</v>
      </c>
      <c r="D71" s="5" t="s">
        <v>16</v>
      </c>
      <c r="E71" s="5">
        <v>10290</v>
      </c>
      <c r="F71" s="5" t="s">
        <v>17</v>
      </c>
      <c r="G71" t="s">
        <v>1781</v>
      </c>
      <c r="H71" s="6">
        <v>257.43</v>
      </c>
    </row>
    <row r="72" spans="1:8" x14ac:dyDescent="0.25">
      <c r="A72" s="5">
        <v>201</v>
      </c>
      <c r="B72" s="5" t="s">
        <v>153</v>
      </c>
      <c r="C72" s="5" t="s">
        <v>154</v>
      </c>
      <c r="D72" s="5" t="s">
        <v>16</v>
      </c>
      <c r="E72" s="5">
        <v>11791</v>
      </c>
      <c r="F72" s="5" t="s">
        <v>17</v>
      </c>
      <c r="G72" t="s">
        <v>1781</v>
      </c>
      <c r="H72" s="6">
        <v>0</v>
      </c>
    </row>
    <row r="73" spans="1:8" x14ac:dyDescent="0.25">
      <c r="A73" s="5">
        <v>201</v>
      </c>
      <c r="B73" s="5" t="s">
        <v>155</v>
      </c>
      <c r="C73" s="5" t="s">
        <v>156</v>
      </c>
      <c r="D73" s="5" t="s">
        <v>16</v>
      </c>
      <c r="E73" s="5">
        <v>11671</v>
      </c>
      <c r="F73" s="5" t="s">
        <v>17</v>
      </c>
      <c r="G73" t="s">
        <v>1781</v>
      </c>
      <c r="H73" s="6">
        <v>0</v>
      </c>
    </row>
    <row r="74" spans="1:8" x14ac:dyDescent="0.25">
      <c r="A74" s="5">
        <v>201</v>
      </c>
      <c r="B74" s="5" t="s">
        <v>157</v>
      </c>
      <c r="C74" s="5" t="s">
        <v>158</v>
      </c>
      <c r="D74" s="5" t="s">
        <v>16</v>
      </c>
      <c r="E74" s="5">
        <v>11792</v>
      </c>
      <c r="F74" s="5" t="s">
        <v>17</v>
      </c>
      <c r="G74" t="s">
        <v>1781</v>
      </c>
      <c r="H74" s="6">
        <v>0</v>
      </c>
    </row>
    <row r="75" spans="1:8" x14ac:dyDescent="0.25">
      <c r="A75" s="5">
        <v>201</v>
      </c>
      <c r="B75" s="5" t="s">
        <v>159</v>
      </c>
      <c r="C75" s="5" t="s">
        <v>160</v>
      </c>
      <c r="D75" s="5" t="s">
        <v>16</v>
      </c>
      <c r="E75" s="5">
        <v>10464</v>
      </c>
      <c r="F75" s="5" t="s">
        <v>17</v>
      </c>
      <c r="G75" t="s">
        <v>1781</v>
      </c>
      <c r="H75" s="6">
        <v>0</v>
      </c>
    </row>
    <row r="76" spans="1:8" x14ac:dyDescent="0.25">
      <c r="A76" s="5">
        <v>201</v>
      </c>
      <c r="B76" s="5" t="s">
        <v>161</v>
      </c>
      <c r="C76" s="5" t="s">
        <v>162</v>
      </c>
      <c r="D76" s="5" t="s">
        <v>8</v>
      </c>
      <c r="E76" s="5">
        <v>10244</v>
      </c>
      <c r="F76" s="5" t="s">
        <v>17</v>
      </c>
      <c r="G76" t="s">
        <v>1781</v>
      </c>
      <c r="H76" s="6">
        <v>0</v>
      </c>
    </row>
    <row r="77" spans="1:8" x14ac:dyDescent="0.25">
      <c r="A77" s="5">
        <v>201</v>
      </c>
      <c r="B77" s="5" t="s">
        <v>163</v>
      </c>
      <c r="C77" s="5" t="s">
        <v>164</v>
      </c>
      <c r="D77" s="5" t="s">
        <v>16</v>
      </c>
      <c r="E77" s="5">
        <v>10455</v>
      </c>
      <c r="F77" s="5" t="s">
        <v>17</v>
      </c>
      <c r="G77" t="s">
        <v>1781</v>
      </c>
      <c r="H77" s="6">
        <v>0</v>
      </c>
    </row>
    <row r="78" spans="1:8" x14ac:dyDescent="0.25">
      <c r="A78" s="5">
        <v>201</v>
      </c>
      <c r="B78" s="5" t="s">
        <v>165</v>
      </c>
      <c r="C78" s="5" t="s">
        <v>166</v>
      </c>
      <c r="D78" s="5" t="s">
        <v>16</v>
      </c>
      <c r="E78" s="5">
        <v>10267</v>
      </c>
      <c r="F78" s="5" t="s">
        <v>17</v>
      </c>
      <c r="G78" t="s">
        <v>1781</v>
      </c>
      <c r="H78" s="6">
        <v>0</v>
      </c>
    </row>
    <row r="79" spans="1:8" x14ac:dyDescent="0.25">
      <c r="A79" s="5">
        <v>201</v>
      </c>
      <c r="B79" s="5" t="s">
        <v>167</v>
      </c>
      <c r="C79" s="5" t="s">
        <v>168</v>
      </c>
      <c r="D79" s="5" t="s">
        <v>16</v>
      </c>
      <c r="E79" s="5">
        <v>10456</v>
      </c>
      <c r="F79" s="5" t="s">
        <v>17</v>
      </c>
      <c r="G79" t="s">
        <v>1781</v>
      </c>
      <c r="H79" s="6">
        <v>0</v>
      </c>
    </row>
    <row r="80" spans="1:8" x14ac:dyDescent="0.25">
      <c r="A80" s="5">
        <v>201</v>
      </c>
      <c r="B80" s="5" t="s">
        <v>169</v>
      </c>
      <c r="C80" s="5" t="s">
        <v>170</v>
      </c>
      <c r="D80" s="5" t="s">
        <v>16</v>
      </c>
      <c r="E80" s="5">
        <v>10379</v>
      </c>
      <c r="F80" s="5" t="s">
        <v>17</v>
      </c>
      <c r="G80" t="s">
        <v>1781</v>
      </c>
      <c r="H80" s="6">
        <v>581.22</v>
      </c>
    </row>
    <row r="81" spans="1:8" x14ac:dyDescent="0.25">
      <c r="A81" s="5">
        <v>201</v>
      </c>
      <c r="B81" s="5" t="s">
        <v>171</v>
      </c>
      <c r="C81" s="5" t="s">
        <v>172</v>
      </c>
      <c r="D81" s="5" t="s">
        <v>16</v>
      </c>
      <c r="E81" s="5">
        <v>11154</v>
      </c>
      <c r="F81" s="5" t="s">
        <v>17</v>
      </c>
      <c r="G81" t="s">
        <v>1781</v>
      </c>
      <c r="H81" s="6">
        <v>0</v>
      </c>
    </row>
    <row r="82" spans="1:8" x14ac:dyDescent="0.25">
      <c r="A82" s="5">
        <v>201</v>
      </c>
      <c r="B82" s="5" t="s">
        <v>173</v>
      </c>
      <c r="C82" s="5" t="s">
        <v>174</v>
      </c>
      <c r="D82" s="5" t="s">
        <v>16</v>
      </c>
      <c r="E82" s="5">
        <v>10652</v>
      </c>
      <c r="F82" s="5" t="s">
        <v>17</v>
      </c>
      <c r="G82" t="s">
        <v>1781</v>
      </c>
      <c r="H82" s="6">
        <v>1833.04</v>
      </c>
    </row>
    <row r="83" spans="1:8" x14ac:dyDescent="0.25">
      <c r="A83" s="5">
        <v>201</v>
      </c>
      <c r="B83" s="5" t="s">
        <v>175</v>
      </c>
      <c r="C83" s="5" t="s">
        <v>176</v>
      </c>
      <c r="D83" s="5" t="s">
        <v>16</v>
      </c>
      <c r="E83" s="5">
        <v>11528</v>
      </c>
      <c r="F83" s="5" t="s">
        <v>17</v>
      </c>
      <c r="G83" t="s">
        <v>1781</v>
      </c>
      <c r="H83" s="6">
        <v>0</v>
      </c>
    </row>
    <row r="84" spans="1:8" x14ac:dyDescent="0.25">
      <c r="A84" s="5">
        <v>201</v>
      </c>
      <c r="B84" s="5" t="s">
        <v>177</v>
      </c>
      <c r="C84" s="5" t="s">
        <v>178</v>
      </c>
      <c r="D84" s="5" t="s">
        <v>16</v>
      </c>
      <c r="E84" s="5">
        <v>10338</v>
      </c>
      <c r="F84" s="5" t="s">
        <v>17</v>
      </c>
      <c r="G84" t="s">
        <v>1781</v>
      </c>
      <c r="H84" s="6">
        <v>0</v>
      </c>
    </row>
    <row r="85" spans="1:8" x14ac:dyDescent="0.25">
      <c r="A85" s="5">
        <v>201</v>
      </c>
      <c r="B85" s="5" t="s">
        <v>179</v>
      </c>
      <c r="C85" s="5" t="s">
        <v>180</v>
      </c>
      <c r="D85" s="5" t="s">
        <v>16</v>
      </c>
      <c r="E85" s="5">
        <v>10868</v>
      </c>
      <c r="F85" s="5" t="s">
        <v>17</v>
      </c>
      <c r="G85" t="s">
        <v>1781</v>
      </c>
      <c r="H85" s="6">
        <v>0</v>
      </c>
    </row>
    <row r="86" spans="1:8" x14ac:dyDescent="0.25">
      <c r="A86" s="5">
        <v>201</v>
      </c>
      <c r="B86" s="5" t="s">
        <v>181</v>
      </c>
      <c r="C86" s="5" t="s">
        <v>182</v>
      </c>
      <c r="D86" s="5" t="s">
        <v>16</v>
      </c>
      <c r="E86" s="5">
        <v>10385</v>
      </c>
      <c r="F86" s="5" t="s">
        <v>17</v>
      </c>
      <c r="G86" t="s">
        <v>1781</v>
      </c>
      <c r="H86" s="6">
        <v>0</v>
      </c>
    </row>
    <row r="87" spans="1:8" x14ac:dyDescent="0.25">
      <c r="A87" s="5">
        <v>201</v>
      </c>
      <c r="B87" s="5" t="s">
        <v>183</v>
      </c>
      <c r="C87" s="5" t="s">
        <v>184</v>
      </c>
      <c r="D87" s="5" t="s">
        <v>16</v>
      </c>
      <c r="E87" s="5">
        <v>11250</v>
      </c>
      <c r="F87" s="5" t="s">
        <v>17</v>
      </c>
      <c r="G87" t="s">
        <v>1781</v>
      </c>
      <c r="H87" s="6">
        <v>0</v>
      </c>
    </row>
    <row r="88" spans="1:8" x14ac:dyDescent="0.25">
      <c r="A88" s="5">
        <v>201</v>
      </c>
      <c r="B88" s="5" t="s">
        <v>185</v>
      </c>
      <c r="C88" s="5" t="s">
        <v>186</v>
      </c>
      <c r="D88" s="5" t="s">
        <v>8</v>
      </c>
      <c r="E88" s="5">
        <v>11500</v>
      </c>
      <c r="F88" s="5" t="s">
        <v>17</v>
      </c>
      <c r="G88" t="s">
        <v>1782</v>
      </c>
      <c r="H88" s="6">
        <v>2230.6525999999999</v>
      </c>
    </row>
    <row r="89" spans="1:8" x14ac:dyDescent="0.25">
      <c r="A89" s="5">
        <v>201</v>
      </c>
      <c r="B89" s="5" t="s">
        <v>187</v>
      </c>
      <c r="C89" s="5" t="s">
        <v>188</v>
      </c>
      <c r="D89" s="5" t="s">
        <v>8</v>
      </c>
      <c r="E89" s="5">
        <v>11341</v>
      </c>
      <c r="F89" s="5" t="s">
        <v>17</v>
      </c>
      <c r="G89" t="s">
        <v>1782</v>
      </c>
      <c r="H89" s="6">
        <v>0</v>
      </c>
    </row>
    <row r="90" spans="1:8" x14ac:dyDescent="0.25">
      <c r="A90" s="5">
        <v>201</v>
      </c>
      <c r="B90" s="5" t="s">
        <v>189</v>
      </c>
      <c r="C90" s="5" t="s">
        <v>190</v>
      </c>
      <c r="D90" s="5" t="s">
        <v>8</v>
      </c>
      <c r="E90" s="5">
        <v>11167</v>
      </c>
      <c r="F90" s="5" t="s">
        <v>17</v>
      </c>
      <c r="G90" t="s">
        <v>1782</v>
      </c>
      <c r="H90" s="6">
        <v>2247.0479999999998</v>
      </c>
    </row>
    <row r="91" spans="1:8" x14ac:dyDescent="0.25">
      <c r="A91" s="5">
        <v>201</v>
      </c>
      <c r="B91" s="5" t="s">
        <v>191</v>
      </c>
      <c r="C91" s="5" t="s">
        <v>192</v>
      </c>
      <c r="D91" s="5" t="s">
        <v>8</v>
      </c>
      <c r="E91" s="5">
        <v>11188</v>
      </c>
      <c r="F91" s="5" t="s">
        <v>17</v>
      </c>
      <c r="G91" t="s">
        <v>1782</v>
      </c>
      <c r="H91" s="6">
        <v>1832.92</v>
      </c>
    </row>
    <row r="92" spans="1:8" x14ac:dyDescent="0.25">
      <c r="A92" s="5">
        <v>201</v>
      </c>
      <c r="B92" s="5" t="s">
        <v>193</v>
      </c>
      <c r="C92" s="5" t="s">
        <v>194</v>
      </c>
      <c r="D92" s="5" t="s">
        <v>8</v>
      </c>
      <c r="E92" s="5">
        <v>11185</v>
      </c>
      <c r="F92" s="5" t="s">
        <v>17</v>
      </c>
      <c r="G92" t="s">
        <v>1782</v>
      </c>
      <c r="H92" s="6">
        <v>3133.7080000000001</v>
      </c>
    </row>
    <row r="93" spans="1:8" x14ac:dyDescent="0.25">
      <c r="A93" s="5">
        <v>201</v>
      </c>
      <c r="B93" s="5" t="s">
        <v>195</v>
      </c>
      <c r="C93" s="5" t="s">
        <v>196</v>
      </c>
      <c r="D93" s="5" t="s">
        <v>8</v>
      </c>
      <c r="E93" s="5">
        <v>11729</v>
      </c>
      <c r="F93" s="5" t="s">
        <v>17</v>
      </c>
      <c r="G93" t="s">
        <v>1782</v>
      </c>
      <c r="H93" s="6">
        <v>501.8</v>
      </c>
    </row>
    <row r="94" spans="1:8" x14ac:dyDescent="0.25">
      <c r="A94" s="5">
        <v>201</v>
      </c>
      <c r="B94" s="5" t="s">
        <v>197</v>
      </c>
      <c r="C94" s="5" t="s">
        <v>198</v>
      </c>
      <c r="D94" s="5" t="s">
        <v>8</v>
      </c>
      <c r="E94" s="5">
        <v>10875</v>
      </c>
      <c r="F94" s="5" t="s">
        <v>17</v>
      </c>
      <c r="G94" t="s">
        <v>1782</v>
      </c>
      <c r="H94" s="6">
        <v>701.23839999999996</v>
      </c>
    </row>
    <row r="95" spans="1:8" x14ac:dyDescent="0.25">
      <c r="A95" s="5">
        <v>201</v>
      </c>
      <c r="B95" s="5" t="s">
        <v>199</v>
      </c>
      <c r="C95" s="5" t="s">
        <v>200</v>
      </c>
      <c r="D95" s="5" t="s">
        <v>8</v>
      </c>
      <c r="E95" s="5">
        <v>10572</v>
      </c>
      <c r="F95" s="5" t="s">
        <v>17</v>
      </c>
      <c r="G95" t="s">
        <v>1782</v>
      </c>
      <c r="H95" s="6">
        <v>811.14</v>
      </c>
    </row>
    <row r="96" spans="1:8" x14ac:dyDescent="0.25">
      <c r="A96" s="5">
        <v>201</v>
      </c>
      <c r="B96" s="5" t="s">
        <v>201</v>
      </c>
      <c r="C96" s="5" t="s">
        <v>202</v>
      </c>
      <c r="D96" s="5" t="s">
        <v>8</v>
      </c>
      <c r="E96" s="5">
        <v>10119</v>
      </c>
      <c r="F96" s="5" t="s">
        <v>17</v>
      </c>
      <c r="G96" t="s">
        <v>1782</v>
      </c>
      <c r="H96" s="6">
        <v>0</v>
      </c>
    </row>
    <row r="97" spans="1:8" x14ac:dyDescent="0.25">
      <c r="A97" s="5">
        <v>201</v>
      </c>
      <c r="B97" s="5" t="s">
        <v>203</v>
      </c>
      <c r="C97" s="5" t="s">
        <v>204</v>
      </c>
      <c r="D97" s="5" t="s">
        <v>8</v>
      </c>
      <c r="E97" s="5">
        <v>10250</v>
      </c>
      <c r="F97" s="5" t="s">
        <v>17</v>
      </c>
      <c r="G97" t="s">
        <v>1782</v>
      </c>
      <c r="H97" s="6">
        <v>889.99199999999996</v>
      </c>
    </row>
    <row r="98" spans="1:8" x14ac:dyDescent="0.25">
      <c r="A98" s="5">
        <v>201</v>
      </c>
      <c r="B98" s="5" t="s">
        <v>205</v>
      </c>
      <c r="C98" s="5" t="s">
        <v>206</v>
      </c>
      <c r="D98" s="5" t="s">
        <v>8</v>
      </c>
      <c r="E98" s="5">
        <v>11491</v>
      </c>
      <c r="F98" s="5" t="s">
        <v>17</v>
      </c>
      <c r="G98" t="s">
        <v>1782</v>
      </c>
      <c r="H98" s="6">
        <v>1057.26</v>
      </c>
    </row>
    <row r="99" spans="1:8" x14ac:dyDescent="0.25">
      <c r="A99" s="5">
        <v>201</v>
      </c>
      <c r="B99" s="5" t="s">
        <v>207</v>
      </c>
      <c r="C99" s="5" t="s">
        <v>208</v>
      </c>
      <c r="D99" s="5" t="s">
        <v>8</v>
      </c>
      <c r="E99" s="5">
        <v>11799</v>
      </c>
      <c r="F99" s="5" t="s">
        <v>17</v>
      </c>
      <c r="G99" t="s">
        <v>1782</v>
      </c>
      <c r="H99" s="6">
        <v>382.11</v>
      </c>
    </row>
    <row r="100" spans="1:8" x14ac:dyDescent="0.25">
      <c r="A100" s="5">
        <v>201</v>
      </c>
      <c r="B100" s="5" t="s">
        <v>209</v>
      </c>
      <c r="C100" s="5" t="s">
        <v>210</v>
      </c>
      <c r="D100" s="5" t="s">
        <v>8</v>
      </c>
      <c r="E100" s="5">
        <v>10531</v>
      </c>
      <c r="F100" s="5" t="s">
        <v>17</v>
      </c>
      <c r="G100" t="s">
        <v>1782</v>
      </c>
      <c r="H100" s="6">
        <v>2399.1019999999999</v>
      </c>
    </row>
    <row r="101" spans="1:8" x14ac:dyDescent="0.25">
      <c r="A101" s="5">
        <v>201</v>
      </c>
      <c r="B101" s="5" t="s">
        <v>211</v>
      </c>
      <c r="C101" s="5" t="s">
        <v>212</v>
      </c>
      <c r="D101" s="5" t="s">
        <v>8</v>
      </c>
      <c r="E101" s="5">
        <v>10299</v>
      </c>
      <c r="F101" s="5" t="s">
        <v>17</v>
      </c>
      <c r="G101" t="s">
        <v>1782</v>
      </c>
      <c r="H101" s="6">
        <v>571.4</v>
      </c>
    </row>
    <row r="102" spans="1:8" x14ac:dyDescent="0.25">
      <c r="A102" s="5">
        <v>201</v>
      </c>
      <c r="B102" s="5" t="s">
        <v>213</v>
      </c>
      <c r="C102" s="5" t="s">
        <v>214</v>
      </c>
      <c r="D102" s="5" t="s">
        <v>16</v>
      </c>
      <c r="E102" s="5">
        <v>10304</v>
      </c>
      <c r="F102" s="5" t="s">
        <v>17</v>
      </c>
      <c r="G102" t="s">
        <v>1782</v>
      </c>
      <c r="H102" s="6">
        <v>637.65</v>
      </c>
    </row>
    <row r="103" spans="1:8" x14ac:dyDescent="0.25">
      <c r="A103" s="5">
        <v>202</v>
      </c>
      <c r="B103" s="5" t="s">
        <v>216</v>
      </c>
      <c r="C103" s="5" t="s">
        <v>217</v>
      </c>
      <c r="D103" s="5" t="s">
        <v>53</v>
      </c>
      <c r="E103" s="5">
        <v>10799</v>
      </c>
      <c r="F103" s="5" t="s">
        <v>9</v>
      </c>
      <c r="G103" t="s">
        <v>1778</v>
      </c>
      <c r="H103" s="6">
        <v>0</v>
      </c>
    </row>
    <row r="104" spans="1:8" x14ac:dyDescent="0.25">
      <c r="A104" s="5">
        <v>202</v>
      </c>
      <c r="B104" s="5" t="s">
        <v>218</v>
      </c>
      <c r="C104" s="5" t="s">
        <v>219</v>
      </c>
      <c r="D104" s="5" t="s">
        <v>53</v>
      </c>
      <c r="E104" s="5">
        <v>10902</v>
      </c>
      <c r="F104" s="5" t="s">
        <v>9</v>
      </c>
      <c r="G104" t="s">
        <v>1778</v>
      </c>
      <c r="H104" s="6">
        <v>0</v>
      </c>
    </row>
    <row r="105" spans="1:8" x14ac:dyDescent="0.25">
      <c r="A105" s="5">
        <v>202</v>
      </c>
      <c r="B105" s="5" t="s">
        <v>220</v>
      </c>
      <c r="C105" s="5" t="s">
        <v>221</v>
      </c>
      <c r="D105" s="5" t="s">
        <v>53</v>
      </c>
      <c r="E105" s="5">
        <v>10842</v>
      </c>
      <c r="F105" s="5" t="s">
        <v>9</v>
      </c>
      <c r="G105" t="s">
        <v>1778</v>
      </c>
      <c r="H105" s="6">
        <v>3746.0540000000001</v>
      </c>
    </row>
    <row r="106" spans="1:8" x14ac:dyDescent="0.25">
      <c r="A106" s="5">
        <v>202</v>
      </c>
      <c r="B106" s="5" t="s">
        <v>222</v>
      </c>
      <c r="C106" s="5" t="s">
        <v>223</v>
      </c>
      <c r="D106" s="5" t="s">
        <v>53</v>
      </c>
      <c r="E106" s="5">
        <v>10600</v>
      </c>
      <c r="F106" s="5" t="s">
        <v>9</v>
      </c>
      <c r="G106" t="s">
        <v>1778</v>
      </c>
      <c r="H106" s="6">
        <v>0</v>
      </c>
    </row>
    <row r="107" spans="1:8" x14ac:dyDescent="0.25">
      <c r="A107" s="5">
        <v>202</v>
      </c>
      <c r="B107" s="5" t="s">
        <v>224</v>
      </c>
      <c r="C107" s="5" t="s">
        <v>225</v>
      </c>
      <c r="D107" s="5" t="s">
        <v>53</v>
      </c>
      <c r="E107" s="5">
        <v>10208</v>
      </c>
      <c r="F107" s="5" t="s">
        <v>20</v>
      </c>
      <c r="G107" t="s">
        <v>1778</v>
      </c>
      <c r="H107" s="6">
        <v>964.99800000000005</v>
      </c>
    </row>
    <row r="108" spans="1:8" x14ac:dyDescent="0.25">
      <c r="A108" s="5">
        <v>202</v>
      </c>
      <c r="B108" s="5" t="s">
        <v>226</v>
      </c>
      <c r="C108" s="5" t="s">
        <v>227</v>
      </c>
      <c r="D108" s="5" t="s">
        <v>53</v>
      </c>
      <c r="E108" s="5">
        <v>10802</v>
      </c>
      <c r="F108" s="5" t="s">
        <v>20</v>
      </c>
      <c r="G108" t="s">
        <v>1778</v>
      </c>
      <c r="H108" s="6">
        <v>0</v>
      </c>
    </row>
    <row r="109" spans="1:8" x14ac:dyDescent="0.25">
      <c r="A109" s="5">
        <v>202</v>
      </c>
      <c r="B109" s="5" t="s">
        <v>228</v>
      </c>
      <c r="C109" s="5" t="s">
        <v>229</v>
      </c>
      <c r="D109" s="5" t="s">
        <v>53</v>
      </c>
      <c r="E109" s="5">
        <v>11666</v>
      </c>
      <c r="F109" s="5" t="s">
        <v>20</v>
      </c>
      <c r="G109" t="s">
        <v>1778</v>
      </c>
      <c r="H109" s="6">
        <v>103.2</v>
      </c>
    </row>
    <row r="110" spans="1:8" x14ac:dyDescent="0.25">
      <c r="A110" s="5">
        <v>202</v>
      </c>
      <c r="B110" s="5" t="s">
        <v>230</v>
      </c>
      <c r="C110" s="5" t="s">
        <v>231</v>
      </c>
      <c r="D110" s="5" t="s">
        <v>53</v>
      </c>
      <c r="E110" s="5">
        <v>11514</v>
      </c>
      <c r="F110" s="5" t="s">
        <v>20</v>
      </c>
      <c r="G110" t="s">
        <v>1778</v>
      </c>
      <c r="H110" s="6">
        <v>1059.7</v>
      </c>
    </row>
    <row r="111" spans="1:8" x14ac:dyDescent="0.25">
      <c r="A111" s="5">
        <v>202</v>
      </c>
      <c r="B111" s="5" t="s">
        <v>232</v>
      </c>
      <c r="C111" s="5" t="s">
        <v>233</v>
      </c>
      <c r="D111" s="5" t="s">
        <v>53</v>
      </c>
      <c r="E111" s="5">
        <v>11137</v>
      </c>
      <c r="F111" s="5" t="s">
        <v>20</v>
      </c>
      <c r="G111" t="s">
        <v>1778</v>
      </c>
      <c r="H111" s="6">
        <v>0</v>
      </c>
    </row>
    <row r="112" spans="1:8" x14ac:dyDescent="0.25">
      <c r="A112" s="5">
        <v>202</v>
      </c>
      <c r="B112" s="5" t="s">
        <v>234</v>
      </c>
      <c r="C112" s="5" t="s">
        <v>235</v>
      </c>
      <c r="D112" s="5" t="s">
        <v>53</v>
      </c>
      <c r="E112" s="5">
        <v>10608</v>
      </c>
      <c r="F112" s="5" t="s">
        <v>20</v>
      </c>
      <c r="G112" t="s">
        <v>1778</v>
      </c>
      <c r="H112" s="6">
        <v>0</v>
      </c>
    </row>
    <row r="113" spans="1:8" x14ac:dyDescent="0.25">
      <c r="A113" s="5">
        <v>202</v>
      </c>
      <c r="B113" s="5" t="s">
        <v>236</v>
      </c>
      <c r="C113" s="5" t="s">
        <v>237</v>
      </c>
      <c r="D113" s="5" t="s">
        <v>238</v>
      </c>
      <c r="E113" s="5">
        <v>10203</v>
      </c>
      <c r="F113" s="5" t="s">
        <v>20</v>
      </c>
      <c r="G113" t="s">
        <v>1778</v>
      </c>
      <c r="H113" s="6">
        <v>0</v>
      </c>
    </row>
    <row r="114" spans="1:8" x14ac:dyDescent="0.25">
      <c r="A114" s="5">
        <v>202</v>
      </c>
      <c r="B114" s="5" t="s">
        <v>239</v>
      </c>
      <c r="C114" s="5" t="s">
        <v>240</v>
      </c>
      <c r="D114" s="5" t="s">
        <v>53</v>
      </c>
      <c r="E114" s="5">
        <v>10366</v>
      </c>
      <c r="F114" s="5" t="s">
        <v>20</v>
      </c>
      <c r="G114" t="s">
        <v>1778</v>
      </c>
      <c r="H114" s="6">
        <v>577.12</v>
      </c>
    </row>
    <row r="115" spans="1:8" x14ac:dyDescent="0.25">
      <c r="A115" s="5">
        <v>202</v>
      </c>
      <c r="B115" s="5" t="s">
        <v>241</v>
      </c>
      <c r="C115" s="5" t="s">
        <v>242</v>
      </c>
      <c r="D115" s="5" t="s">
        <v>53</v>
      </c>
      <c r="E115" s="5">
        <v>10705</v>
      </c>
      <c r="F115" s="5" t="s">
        <v>20</v>
      </c>
      <c r="G115" t="s">
        <v>1778</v>
      </c>
      <c r="H115" s="6">
        <v>0</v>
      </c>
    </row>
    <row r="116" spans="1:8" x14ac:dyDescent="0.25">
      <c r="A116" s="5">
        <v>202</v>
      </c>
      <c r="B116" s="5" t="s">
        <v>243</v>
      </c>
      <c r="C116" s="5" t="s">
        <v>244</v>
      </c>
      <c r="D116" s="5" t="s">
        <v>53</v>
      </c>
      <c r="E116" s="5">
        <v>10826</v>
      </c>
      <c r="F116" s="5" t="s">
        <v>20</v>
      </c>
      <c r="G116" t="s">
        <v>1778</v>
      </c>
      <c r="H116" s="6">
        <v>399.91</v>
      </c>
    </row>
    <row r="117" spans="1:8" x14ac:dyDescent="0.25">
      <c r="A117" s="5">
        <v>202</v>
      </c>
      <c r="B117" s="5" t="s">
        <v>245</v>
      </c>
      <c r="C117" s="5" t="s">
        <v>246</v>
      </c>
      <c r="D117" s="5" t="s">
        <v>53</v>
      </c>
      <c r="E117" s="5">
        <v>11275</v>
      </c>
      <c r="F117" s="5" t="s">
        <v>20</v>
      </c>
      <c r="G117" t="s">
        <v>1778</v>
      </c>
      <c r="H117" s="6">
        <v>3826.7952</v>
      </c>
    </row>
    <row r="118" spans="1:8" x14ac:dyDescent="0.25">
      <c r="A118" s="5">
        <v>202</v>
      </c>
      <c r="B118" s="5" t="s">
        <v>247</v>
      </c>
      <c r="C118" s="5" t="s">
        <v>248</v>
      </c>
      <c r="D118" s="5" t="s">
        <v>53</v>
      </c>
      <c r="E118" s="5">
        <v>10781</v>
      </c>
      <c r="F118" s="5" t="s">
        <v>20</v>
      </c>
      <c r="G118" t="s">
        <v>1778</v>
      </c>
      <c r="H118" s="6">
        <v>1305.4559999999999</v>
      </c>
    </row>
    <row r="119" spans="1:8" x14ac:dyDescent="0.25">
      <c r="A119" s="5">
        <v>202</v>
      </c>
      <c r="B119" s="5" t="s">
        <v>249</v>
      </c>
      <c r="C119" s="5" t="s">
        <v>250</v>
      </c>
      <c r="D119" s="5" t="s">
        <v>53</v>
      </c>
      <c r="E119" s="5">
        <v>11819</v>
      </c>
      <c r="F119" s="5" t="s">
        <v>20</v>
      </c>
      <c r="G119" t="s">
        <v>1778</v>
      </c>
      <c r="H119" s="6">
        <v>691.3</v>
      </c>
    </row>
    <row r="120" spans="1:8" x14ac:dyDescent="0.25">
      <c r="A120" s="5">
        <v>202</v>
      </c>
      <c r="B120" s="5" t="s">
        <v>253</v>
      </c>
      <c r="C120" s="5" t="s">
        <v>254</v>
      </c>
      <c r="D120" s="5" t="s">
        <v>53</v>
      </c>
      <c r="E120" s="5">
        <v>11916</v>
      </c>
      <c r="F120" s="5" t="s">
        <v>64</v>
      </c>
      <c r="G120" t="s">
        <v>1778</v>
      </c>
      <c r="H120" s="6">
        <v>901.36760000000095</v>
      </c>
    </row>
    <row r="121" spans="1:8" x14ac:dyDescent="0.25">
      <c r="A121" s="5">
        <v>202</v>
      </c>
      <c r="B121" s="5" t="s">
        <v>255</v>
      </c>
      <c r="C121" s="5" t="s">
        <v>256</v>
      </c>
      <c r="D121" s="5" t="s">
        <v>53</v>
      </c>
      <c r="E121" s="5">
        <v>11905</v>
      </c>
      <c r="F121" s="5" t="s">
        <v>9</v>
      </c>
      <c r="G121" t="s">
        <v>1778</v>
      </c>
      <c r="H121" s="6">
        <v>0</v>
      </c>
    </row>
    <row r="122" spans="1:8" x14ac:dyDescent="0.25">
      <c r="A122" s="5">
        <v>202</v>
      </c>
      <c r="B122" s="5" t="s">
        <v>257</v>
      </c>
      <c r="C122" s="5" t="s">
        <v>258</v>
      </c>
      <c r="D122" s="5" t="s">
        <v>53</v>
      </c>
      <c r="E122" s="5">
        <v>11687</v>
      </c>
      <c r="F122" s="5" t="s">
        <v>64</v>
      </c>
      <c r="G122" t="s">
        <v>1779</v>
      </c>
      <c r="H122" s="6">
        <v>0</v>
      </c>
    </row>
    <row r="123" spans="1:8" x14ac:dyDescent="0.25">
      <c r="A123" s="5">
        <v>202</v>
      </c>
      <c r="B123" s="5" t="s">
        <v>259</v>
      </c>
      <c r="C123" s="5" t="s">
        <v>260</v>
      </c>
      <c r="D123" s="5" t="s">
        <v>53</v>
      </c>
      <c r="E123" s="5">
        <v>10300</v>
      </c>
      <c r="F123" s="5" t="s">
        <v>64</v>
      </c>
      <c r="G123" t="s">
        <v>1779</v>
      </c>
      <c r="H123" s="6">
        <v>265.05</v>
      </c>
    </row>
    <row r="124" spans="1:8" x14ac:dyDescent="0.25">
      <c r="A124" s="5">
        <v>202</v>
      </c>
      <c r="B124" s="5" t="s">
        <v>261</v>
      </c>
      <c r="C124" s="5" t="s">
        <v>262</v>
      </c>
      <c r="D124" s="5" t="s">
        <v>53</v>
      </c>
      <c r="E124" s="5">
        <v>10874</v>
      </c>
      <c r="F124" s="5" t="s">
        <v>64</v>
      </c>
      <c r="G124" t="s">
        <v>1779</v>
      </c>
      <c r="H124" s="6">
        <v>0</v>
      </c>
    </row>
    <row r="125" spans="1:8" x14ac:dyDescent="0.25">
      <c r="A125" s="5">
        <v>202</v>
      </c>
      <c r="B125" s="5" t="s">
        <v>263</v>
      </c>
      <c r="C125" s="5" t="s">
        <v>264</v>
      </c>
      <c r="D125" s="5" t="s">
        <v>53</v>
      </c>
      <c r="E125" s="5">
        <v>11390</v>
      </c>
      <c r="F125" s="5" t="s">
        <v>64</v>
      </c>
      <c r="G125" t="s">
        <v>1779</v>
      </c>
      <c r="H125" s="6">
        <v>0</v>
      </c>
    </row>
    <row r="126" spans="1:8" x14ac:dyDescent="0.25">
      <c r="A126" s="5">
        <v>202</v>
      </c>
      <c r="B126" s="5" t="s">
        <v>265</v>
      </c>
      <c r="C126" s="5" t="s">
        <v>266</v>
      </c>
      <c r="D126" s="5" t="s">
        <v>53</v>
      </c>
      <c r="E126" s="5">
        <v>11612</v>
      </c>
      <c r="F126" s="5" t="s">
        <v>64</v>
      </c>
      <c r="G126" t="s">
        <v>1779</v>
      </c>
      <c r="H126" s="6">
        <v>1305.2860000000001</v>
      </c>
    </row>
    <row r="127" spans="1:8" x14ac:dyDescent="0.25">
      <c r="A127" s="5">
        <v>202</v>
      </c>
      <c r="B127" s="5" t="s">
        <v>267</v>
      </c>
      <c r="C127" s="5" t="s">
        <v>268</v>
      </c>
      <c r="D127" s="5" t="s">
        <v>53</v>
      </c>
      <c r="E127" s="5">
        <v>10386</v>
      </c>
      <c r="F127" s="5" t="s">
        <v>64</v>
      </c>
      <c r="G127" t="s">
        <v>1779</v>
      </c>
      <c r="H127" s="6">
        <v>783.62</v>
      </c>
    </row>
    <row r="128" spans="1:8" x14ac:dyDescent="0.25">
      <c r="A128" s="5">
        <v>202</v>
      </c>
      <c r="B128" s="5" t="s">
        <v>269</v>
      </c>
      <c r="C128" s="5" t="s">
        <v>270</v>
      </c>
      <c r="D128" s="5" t="s">
        <v>53</v>
      </c>
      <c r="E128" s="5">
        <v>10213</v>
      </c>
      <c r="F128" s="5" t="s">
        <v>64</v>
      </c>
      <c r="G128" t="s">
        <v>1779</v>
      </c>
      <c r="H128" s="6">
        <v>0</v>
      </c>
    </row>
    <row r="129" spans="1:8" x14ac:dyDescent="0.25">
      <c r="A129" s="5">
        <v>202</v>
      </c>
      <c r="B129" s="5" t="s">
        <v>271</v>
      </c>
      <c r="C129" s="5" t="s">
        <v>272</v>
      </c>
      <c r="D129" s="5" t="s">
        <v>53</v>
      </c>
      <c r="E129" s="5">
        <v>10106</v>
      </c>
      <c r="F129" s="5" t="s">
        <v>64</v>
      </c>
      <c r="G129" t="s">
        <v>1779</v>
      </c>
      <c r="H129" s="6">
        <v>516.75519999999995</v>
      </c>
    </row>
    <row r="130" spans="1:8" x14ac:dyDescent="0.25">
      <c r="A130" s="5">
        <v>202</v>
      </c>
      <c r="B130" s="5" t="s">
        <v>273</v>
      </c>
      <c r="C130" s="5" t="s">
        <v>274</v>
      </c>
      <c r="D130" s="5" t="s">
        <v>53</v>
      </c>
      <c r="E130" s="5">
        <v>10239</v>
      </c>
      <c r="F130" s="5" t="s">
        <v>64</v>
      </c>
      <c r="G130" t="s">
        <v>1779</v>
      </c>
      <c r="H130" s="6">
        <v>0</v>
      </c>
    </row>
    <row r="131" spans="1:8" x14ac:dyDescent="0.25">
      <c r="A131" s="5">
        <v>202</v>
      </c>
      <c r="B131" s="5" t="s">
        <v>275</v>
      </c>
      <c r="C131" s="5" t="s">
        <v>276</v>
      </c>
      <c r="D131" s="5" t="s">
        <v>53</v>
      </c>
      <c r="E131" s="5">
        <v>11260</v>
      </c>
      <c r="F131" s="5" t="s">
        <v>64</v>
      </c>
      <c r="G131" t="s">
        <v>1779</v>
      </c>
      <c r="H131" s="6">
        <v>0</v>
      </c>
    </row>
    <row r="132" spans="1:8" x14ac:dyDescent="0.25">
      <c r="A132" s="5">
        <v>202</v>
      </c>
      <c r="B132" s="5" t="s">
        <v>277</v>
      </c>
      <c r="C132" s="5" t="s">
        <v>278</v>
      </c>
      <c r="D132" s="5" t="s">
        <v>53</v>
      </c>
      <c r="E132" s="5">
        <v>10574</v>
      </c>
      <c r="F132" s="5" t="s">
        <v>97</v>
      </c>
      <c r="G132" t="s">
        <v>1779</v>
      </c>
      <c r="H132" s="6">
        <v>3117.8771999999999</v>
      </c>
    </row>
    <row r="133" spans="1:8" x14ac:dyDescent="0.25">
      <c r="A133" s="5">
        <v>202</v>
      </c>
      <c r="B133" s="5" t="s">
        <v>279</v>
      </c>
      <c r="C133" s="5" t="s">
        <v>280</v>
      </c>
      <c r="D133" s="5" t="s">
        <v>53</v>
      </c>
      <c r="E133" s="5">
        <v>10673</v>
      </c>
      <c r="F133" s="5" t="s">
        <v>64</v>
      </c>
      <c r="G133" t="s">
        <v>1779</v>
      </c>
      <c r="H133" s="6">
        <v>1966.04</v>
      </c>
    </row>
    <row r="134" spans="1:8" x14ac:dyDescent="0.25">
      <c r="A134" s="5">
        <v>202</v>
      </c>
      <c r="B134" s="5" t="s">
        <v>281</v>
      </c>
      <c r="C134" s="5" t="s">
        <v>282</v>
      </c>
      <c r="D134" s="5" t="s">
        <v>53</v>
      </c>
      <c r="E134" s="5">
        <v>10377</v>
      </c>
      <c r="F134" s="5" t="s">
        <v>64</v>
      </c>
      <c r="G134" t="s">
        <v>1779</v>
      </c>
      <c r="H134" s="6">
        <v>0</v>
      </c>
    </row>
    <row r="135" spans="1:8" x14ac:dyDescent="0.25">
      <c r="A135" s="5">
        <v>202</v>
      </c>
      <c r="B135" s="5" t="s">
        <v>283</v>
      </c>
      <c r="C135" s="5" t="s">
        <v>284</v>
      </c>
      <c r="D135" s="5" t="s">
        <v>53</v>
      </c>
      <c r="E135" s="5">
        <v>10387</v>
      </c>
      <c r="F135" s="5" t="s">
        <v>64</v>
      </c>
      <c r="G135" t="s">
        <v>1779</v>
      </c>
      <c r="H135" s="6">
        <v>0</v>
      </c>
    </row>
    <row r="136" spans="1:8" x14ac:dyDescent="0.25">
      <c r="A136" s="5">
        <v>202</v>
      </c>
      <c r="B136" s="5" t="s">
        <v>285</v>
      </c>
      <c r="C136" s="5" t="s">
        <v>286</v>
      </c>
      <c r="D136" s="5" t="s">
        <v>53</v>
      </c>
      <c r="E136" s="5">
        <v>10109</v>
      </c>
      <c r="F136" s="5" t="s">
        <v>64</v>
      </c>
      <c r="G136" t="s">
        <v>1779</v>
      </c>
      <c r="H136" s="6">
        <v>741.17200000000105</v>
      </c>
    </row>
    <row r="137" spans="1:8" x14ac:dyDescent="0.25">
      <c r="A137" s="5">
        <v>202</v>
      </c>
      <c r="B137" s="5" t="s">
        <v>287</v>
      </c>
      <c r="C137" s="5" t="s">
        <v>288</v>
      </c>
      <c r="D137" s="5" t="s">
        <v>53</v>
      </c>
      <c r="E137" s="5">
        <v>11822</v>
      </c>
      <c r="F137" s="5" t="s">
        <v>64</v>
      </c>
      <c r="G137" t="s">
        <v>1779</v>
      </c>
      <c r="H137" s="6">
        <v>0</v>
      </c>
    </row>
    <row r="138" spans="1:8" x14ac:dyDescent="0.25">
      <c r="A138" s="5">
        <v>202</v>
      </c>
      <c r="B138" s="5" t="s">
        <v>251</v>
      </c>
      <c r="C138" s="5" t="s">
        <v>252</v>
      </c>
      <c r="D138" s="5" t="s">
        <v>53</v>
      </c>
      <c r="E138" s="5">
        <v>10676</v>
      </c>
      <c r="F138" s="5" t="s">
        <v>20</v>
      </c>
      <c r="G138" t="s">
        <v>1779</v>
      </c>
      <c r="H138" s="6">
        <v>1794.37</v>
      </c>
    </row>
    <row r="139" spans="1:8" x14ac:dyDescent="0.25">
      <c r="A139" s="5">
        <v>202</v>
      </c>
      <c r="B139" s="5" t="s">
        <v>289</v>
      </c>
      <c r="C139" s="5" t="s">
        <v>290</v>
      </c>
      <c r="D139" s="5" t="s">
        <v>53</v>
      </c>
      <c r="E139" s="5">
        <v>10581</v>
      </c>
      <c r="F139" s="5" t="s">
        <v>64</v>
      </c>
      <c r="G139" t="s">
        <v>1779</v>
      </c>
      <c r="H139" s="6">
        <v>1785.702</v>
      </c>
    </row>
    <row r="140" spans="1:8" x14ac:dyDescent="0.25">
      <c r="A140" s="5">
        <v>202</v>
      </c>
      <c r="B140" s="5" t="s">
        <v>291</v>
      </c>
      <c r="C140" s="5" t="s">
        <v>292</v>
      </c>
      <c r="D140" s="5" t="s">
        <v>16</v>
      </c>
      <c r="E140" s="5">
        <v>10747</v>
      </c>
      <c r="F140" s="5" t="s">
        <v>20</v>
      </c>
      <c r="G140" t="s">
        <v>1779</v>
      </c>
      <c r="H140" s="6">
        <v>0</v>
      </c>
    </row>
    <row r="141" spans="1:8" x14ac:dyDescent="0.25">
      <c r="A141" s="5">
        <v>202</v>
      </c>
      <c r="B141" s="5" t="s">
        <v>293</v>
      </c>
      <c r="C141" s="5" t="s">
        <v>294</v>
      </c>
      <c r="D141" s="5" t="s">
        <v>53</v>
      </c>
      <c r="E141" s="5">
        <v>10538</v>
      </c>
      <c r="F141" s="5" t="s">
        <v>64</v>
      </c>
      <c r="G141" t="s">
        <v>1779</v>
      </c>
      <c r="H141" s="6">
        <v>145.96</v>
      </c>
    </row>
    <row r="142" spans="1:8" x14ac:dyDescent="0.25">
      <c r="A142" s="5">
        <v>202</v>
      </c>
      <c r="B142" s="5" t="s">
        <v>295</v>
      </c>
      <c r="C142" s="5" t="s">
        <v>296</v>
      </c>
      <c r="D142" s="5" t="s">
        <v>53</v>
      </c>
      <c r="E142" s="5">
        <v>10872</v>
      </c>
      <c r="F142" s="5" t="s">
        <v>64</v>
      </c>
      <c r="G142" t="s">
        <v>1779</v>
      </c>
      <c r="H142" s="6">
        <v>0</v>
      </c>
    </row>
    <row r="143" spans="1:8" x14ac:dyDescent="0.25">
      <c r="A143" s="5">
        <v>202</v>
      </c>
      <c r="B143" s="5" t="s">
        <v>297</v>
      </c>
      <c r="C143" s="5" t="s">
        <v>298</v>
      </c>
      <c r="D143" s="5" t="s">
        <v>53</v>
      </c>
      <c r="E143" s="5">
        <v>11914</v>
      </c>
      <c r="F143" s="5" t="s">
        <v>17</v>
      </c>
      <c r="G143" t="s">
        <v>1779</v>
      </c>
      <c r="H143" s="6">
        <v>0</v>
      </c>
    </row>
    <row r="144" spans="1:8" x14ac:dyDescent="0.25">
      <c r="A144" s="5">
        <v>202</v>
      </c>
      <c r="B144" s="5" t="s">
        <v>299</v>
      </c>
      <c r="C144" s="5" t="s">
        <v>300</v>
      </c>
      <c r="D144" s="5" t="s">
        <v>53</v>
      </c>
      <c r="E144" s="5">
        <v>11387</v>
      </c>
      <c r="F144" s="5" t="s">
        <v>64</v>
      </c>
      <c r="G144" t="s">
        <v>1779</v>
      </c>
      <c r="H144" s="6">
        <v>1142.586</v>
      </c>
    </row>
    <row r="145" spans="1:8" x14ac:dyDescent="0.25">
      <c r="A145" s="5">
        <v>202</v>
      </c>
      <c r="B145" s="5" t="s">
        <v>301</v>
      </c>
      <c r="C145" s="5" t="s">
        <v>302</v>
      </c>
      <c r="D145" s="5" t="s">
        <v>53</v>
      </c>
      <c r="E145" s="5">
        <v>11520</v>
      </c>
      <c r="F145" s="5" t="s">
        <v>64</v>
      </c>
      <c r="G145" t="s">
        <v>1779</v>
      </c>
      <c r="H145" s="6">
        <v>940.84</v>
      </c>
    </row>
    <row r="146" spans="1:8" x14ac:dyDescent="0.25">
      <c r="A146" s="5">
        <v>202</v>
      </c>
      <c r="B146" s="5" t="s">
        <v>303</v>
      </c>
      <c r="C146" s="5" t="s">
        <v>304</v>
      </c>
      <c r="D146" s="5" t="s">
        <v>53</v>
      </c>
      <c r="E146" s="5">
        <v>10346</v>
      </c>
      <c r="F146" s="5" t="s">
        <v>64</v>
      </c>
      <c r="G146" t="s">
        <v>1779</v>
      </c>
      <c r="H146" s="6">
        <v>0</v>
      </c>
    </row>
    <row r="147" spans="1:8" x14ac:dyDescent="0.25">
      <c r="A147" s="5">
        <v>202</v>
      </c>
      <c r="B147" s="5" t="s">
        <v>305</v>
      </c>
      <c r="C147" s="5" t="s">
        <v>306</v>
      </c>
      <c r="D147" s="5" t="s">
        <v>53</v>
      </c>
      <c r="E147" s="5">
        <v>10864</v>
      </c>
      <c r="F147" s="5" t="s">
        <v>64</v>
      </c>
      <c r="G147" t="s">
        <v>1779</v>
      </c>
      <c r="H147" s="6">
        <v>0</v>
      </c>
    </row>
    <row r="148" spans="1:8" x14ac:dyDescent="0.25">
      <c r="A148" s="5">
        <v>202</v>
      </c>
      <c r="B148" s="5" t="s">
        <v>307</v>
      </c>
      <c r="C148" s="5" t="s">
        <v>308</v>
      </c>
      <c r="D148" s="5" t="s">
        <v>53</v>
      </c>
      <c r="E148" s="5">
        <v>10579</v>
      </c>
      <c r="F148" s="5" t="s">
        <v>9</v>
      </c>
      <c r="G148" t="s">
        <v>1779</v>
      </c>
      <c r="H148" s="6">
        <v>0</v>
      </c>
    </row>
    <row r="149" spans="1:8" x14ac:dyDescent="0.25">
      <c r="A149" s="5">
        <v>202</v>
      </c>
      <c r="B149" s="5" t="s">
        <v>309</v>
      </c>
      <c r="C149" s="5" t="s">
        <v>310</v>
      </c>
      <c r="D149" s="5" t="s">
        <v>16</v>
      </c>
      <c r="E149" s="5">
        <v>11142</v>
      </c>
      <c r="F149" s="5" t="s">
        <v>20</v>
      </c>
      <c r="G149" t="s">
        <v>1779</v>
      </c>
      <c r="H149" s="6">
        <v>0</v>
      </c>
    </row>
    <row r="150" spans="1:8" x14ac:dyDescent="0.25">
      <c r="A150" s="5">
        <v>202</v>
      </c>
      <c r="B150" s="5" t="s">
        <v>311</v>
      </c>
      <c r="C150" s="5" t="s">
        <v>312</v>
      </c>
      <c r="D150" s="5" t="s">
        <v>16</v>
      </c>
      <c r="E150" s="5">
        <v>10482</v>
      </c>
      <c r="F150" s="5" t="s">
        <v>17</v>
      </c>
      <c r="G150" t="s">
        <v>1779</v>
      </c>
      <c r="H150" s="6">
        <v>741.61</v>
      </c>
    </row>
    <row r="151" spans="1:8" x14ac:dyDescent="0.25">
      <c r="A151" s="5">
        <v>202</v>
      </c>
      <c r="B151" s="5" t="s">
        <v>313</v>
      </c>
      <c r="C151" s="5" t="s">
        <v>314</v>
      </c>
      <c r="D151" s="5" t="s">
        <v>16</v>
      </c>
      <c r="E151" s="5">
        <v>11006</v>
      </c>
      <c r="F151" s="5" t="s">
        <v>17</v>
      </c>
      <c r="G151" t="s">
        <v>1779</v>
      </c>
      <c r="H151" s="6">
        <v>1530.9012</v>
      </c>
    </row>
    <row r="152" spans="1:8" x14ac:dyDescent="0.25">
      <c r="A152" s="5">
        <v>202</v>
      </c>
      <c r="B152" s="5" t="s">
        <v>315</v>
      </c>
      <c r="C152" s="5" t="s">
        <v>316</v>
      </c>
      <c r="D152" s="5" t="s">
        <v>8</v>
      </c>
      <c r="E152" s="5">
        <v>11933</v>
      </c>
      <c r="F152" s="5" t="s">
        <v>97</v>
      </c>
      <c r="G152" t="s">
        <v>1779</v>
      </c>
      <c r="H152" s="6">
        <v>147</v>
      </c>
    </row>
    <row r="153" spans="1:8" x14ac:dyDescent="0.25">
      <c r="A153" s="5">
        <v>202</v>
      </c>
      <c r="B153" s="5" t="s">
        <v>317</v>
      </c>
      <c r="C153" s="5" t="s">
        <v>318</v>
      </c>
      <c r="D153" s="5" t="s">
        <v>8</v>
      </c>
      <c r="E153" s="5">
        <v>10952</v>
      </c>
      <c r="F153" s="5" t="s">
        <v>9</v>
      </c>
      <c r="G153" t="s">
        <v>1779</v>
      </c>
      <c r="H153" s="6">
        <v>511.59199999999998</v>
      </c>
    </row>
    <row r="154" spans="1:8" x14ac:dyDescent="0.25">
      <c r="A154" s="5">
        <v>202</v>
      </c>
      <c r="B154" s="5" t="s">
        <v>319</v>
      </c>
      <c r="C154" s="5" t="s">
        <v>320</v>
      </c>
      <c r="D154" s="5" t="s">
        <v>53</v>
      </c>
      <c r="E154" s="5">
        <v>10744</v>
      </c>
      <c r="F154" s="5" t="s">
        <v>9</v>
      </c>
      <c r="G154" t="s">
        <v>1780</v>
      </c>
      <c r="H154" s="6">
        <v>365.1696</v>
      </c>
    </row>
    <row r="155" spans="1:8" x14ac:dyDescent="0.25">
      <c r="A155" s="5">
        <v>202</v>
      </c>
      <c r="B155" s="5" t="s">
        <v>321</v>
      </c>
      <c r="C155" s="5" t="s">
        <v>322</v>
      </c>
      <c r="D155" s="5" t="s">
        <v>53</v>
      </c>
      <c r="E155" s="5">
        <v>10117</v>
      </c>
      <c r="F155" s="5" t="s">
        <v>9</v>
      </c>
      <c r="G155" t="s">
        <v>1780</v>
      </c>
      <c r="H155" s="6">
        <v>0</v>
      </c>
    </row>
    <row r="156" spans="1:8" x14ac:dyDescent="0.25">
      <c r="A156" s="5">
        <v>202</v>
      </c>
      <c r="B156" s="5" t="s">
        <v>323</v>
      </c>
      <c r="C156" s="5" t="s">
        <v>324</v>
      </c>
      <c r="D156" s="5" t="s">
        <v>53</v>
      </c>
      <c r="E156" s="5">
        <v>10336</v>
      </c>
      <c r="F156" s="5" t="s">
        <v>9</v>
      </c>
      <c r="G156" t="s">
        <v>1780</v>
      </c>
      <c r="H156" s="6">
        <v>0</v>
      </c>
    </row>
    <row r="157" spans="1:8" x14ac:dyDescent="0.25">
      <c r="A157" s="5">
        <v>202</v>
      </c>
      <c r="B157" s="5" t="s">
        <v>325</v>
      </c>
      <c r="C157" s="5" t="s">
        <v>326</v>
      </c>
      <c r="D157" s="5" t="s">
        <v>53</v>
      </c>
      <c r="E157" s="5">
        <v>10251</v>
      </c>
      <c r="F157" s="5" t="s">
        <v>9</v>
      </c>
      <c r="G157" t="s">
        <v>1780</v>
      </c>
      <c r="H157" s="6">
        <v>1986.77</v>
      </c>
    </row>
    <row r="158" spans="1:8" x14ac:dyDescent="0.25">
      <c r="A158" s="5">
        <v>202</v>
      </c>
      <c r="B158" s="5" t="s">
        <v>327</v>
      </c>
      <c r="C158" s="5" t="s">
        <v>328</v>
      </c>
      <c r="D158" s="5" t="s">
        <v>53</v>
      </c>
      <c r="E158" s="5">
        <v>11803</v>
      </c>
      <c r="F158" s="5" t="s">
        <v>9</v>
      </c>
      <c r="G158" t="s">
        <v>1780</v>
      </c>
      <c r="H158" s="6">
        <v>0</v>
      </c>
    </row>
    <row r="159" spans="1:8" x14ac:dyDescent="0.25">
      <c r="A159" s="5">
        <v>202</v>
      </c>
      <c r="B159" s="5" t="s">
        <v>329</v>
      </c>
      <c r="C159" s="5" t="s">
        <v>330</v>
      </c>
      <c r="D159" s="5" t="s">
        <v>53</v>
      </c>
      <c r="E159" s="5">
        <v>10824</v>
      </c>
      <c r="F159" s="5" t="s">
        <v>9</v>
      </c>
      <c r="G159" t="s">
        <v>1780</v>
      </c>
      <c r="H159" s="6">
        <v>276.40800000000002</v>
      </c>
    </row>
    <row r="160" spans="1:8" x14ac:dyDescent="0.25">
      <c r="A160" s="5">
        <v>202</v>
      </c>
      <c r="B160" s="5" t="s">
        <v>331</v>
      </c>
      <c r="C160" s="5" t="s">
        <v>332</v>
      </c>
      <c r="D160" s="5" t="s">
        <v>53</v>
      </c>
      <c r="E160" s="5">
        <v>11242</v>
      </c>
      <c r="F160" s="5" t="s">
        <v>9</v>
      </c>
      <c r="G160" t="s">
        <v>1780</v>
      </c>
      <c r="H160" s="6">
        <v>134.24</v>
      </c>
    </row>
    <row r="161" spans="1:8" x14ac:dyDescent="0.25">
      <c r="A161" s="5">
        <v>202</v>
      </c>
      <c r="B161" s="5" t="s">
        <v>333</v>
      </c>
      <c r="C161" s="5" t="s">
        <v>334</v>
      </c>
      <c r="D161" s="5" t="s">
        <v>53</v>
      </c>
      <c r="E161" s="5">
        <v>10711</v>
      </c>
      <c r="F161" s="5" t="s">
        <v>97</v>
      </c>
      <c r="G161" t="s">
        <v>1780</v>
      </c>
      <c r="H161" s="6">
        <v>2970.28</v>
      </c>
    </row>
    <row r="162" spans="1:8" x14ac:dyDescent="0.25">
      <c r="A162" s="5">
        <v>202</v>
      </c>
      <c r="B162" s="5" t="s">
        <v>335</v>
      </c>
      <c r="C162" s="5" t="s">
        <v>336</v>
      </c>
      <c r="D162" s="5" t="s">
        <v>53</v>
      </c>
      <c r="E162" s="5">
        <v>11522</v>
      </c>
      <c r="F162" s="5" t="s">
        <v>97</v>
      </c>
      <c r="G162" t="s">
        <v>1780</v>
      </c>
      <c r="H162" s="6">
        <v>0</v>
      </c>
    </row>
    <row r="163" spans="1:8" x14ac:dyDescent="0.25">
      <c r="A163" s="5">
        <v>202</v>
      </c>
      <c r="B163" s="5" t="s">
        <v>337</v>
      </c>
      <c r="C163" s="5" t="s">
        <v>338</v>
      </c>
      <c r="D163" s="5" t="s">
        <v>53</v>
      </c>
      <c r="E163" s="5">
        <v>11655</v>
      </c>
      <c r="F163" s="5" t="s">
        <v>97</v>
      </c>
      <c r="G163" t="s">
        <v>1780</v>
      </c>
      <c r="H163" s="6">
        <v>0</v>
      </c>
    </row>
    <row r="164" spans="1:8" x14ac:dyDescent="0.25">
      <c r="A164" s="5">
        <v>202</v>
      </c>
      <c r="B164" s="5" t="s">
        <v>339</v>
      </c>
      <c r="C164" s="5" t="s">
        <v>340</v>
      </c>
      <c r="D164" s="5" t="s">
        <v>53</v>
      </c>
      <c r="E164" s="5">
        <v>10659</v>
      </c>
      <c r="F164" s="5" t="s">
        <v>97</v>
      </c>
      <c r="G164" t="s">
        <v>1780</v>
      </c>
      <c r="H164" s="6">
        <v>3155.67</v>
      </c>
    </row>
    <row r="165" spans="1:8" x14ac:dyDescent="0.25">
      <c r="A165" s="5">
        <v>202</v>
      </c>
      <c r="B165" s="5" t="s">
        <v>341</v>
      </c>
      <c r="C165" s="5" t="s">
        <v>342</v>
      </c>
      <c r="D165" s="5" t="s">
        <v>16</v>
      </c>
      <c r="E165" s="5">
        <v>11805</v>
      </c>
      <c r="F165" s="5" t="s">
        <v>9</v>
      </c>
      <c r="G165" t="s">
        <v>1780</v>
      </c>
      <c r="H165" s="6">
        <v>823.74</v>
      </c>
    </row>
    <row r="166" spans="1:8" x14ac:dyDescent="0.25">
      <c r="A166" s="5">
        <v>202</v>
      </c>
      <c r="B166" s="5" t="s">
        <v>343</v>
      </c>
      <c r="C166" s="5" t="s">
        <v>344</v>
      </c>
      <c r="D166" s="5" t="s">
        <v>16</v>
      </c>
      <c r="E166" s="5">
        <v>11406</v>
      </c>
      <c r="F166" s="5" t="s">
        <v>20</v>
      </c>
      <c r="G166" t="s">
        <v>1780</v>
      </c>
      <c r="H166" s="6">
        <v>153.62</v>
      </c>
    </row>
    <row r="167" spans="1:8" x14ac:dyDescent="0.25">
      <c r="A167" s="5">
        <v>202</v>
      </c>
      <c r="B167" s="5" t="s">
        <v>345</v>
      </c>
      <c r="C167" s="5" t="s">
        <v>346</v>
      </c>
      <c r="D167" s="5" t="s">
        <v>53</v>
      </c>
      <c r="E167" s="5">
        <v>11911</v>
      </c>
      <c r="F167" s="5" t="s">
        <v>64</v>
      </c>
      <c r="G167" t="s">
        <v>1780</v>
      </c>
      <c r="H167" s="6">
        <v>636.51</v>
      </c>
    </row>
    <row r="168" spans="1:8" x14ac:dyDescent="0.25">
      <c r="A168" s="5">
        <v>202</v>
      </c>
      <c r="B168" s="5" t="s">
        <v>347</v>
      </c>
      <c r="C168" s="5" t="s">
        <v>348</v>
      </c>
      <c r="D168" s="5" t="s">
        <v>53</v>
      </c>
      <c r="E168" s="5">
        <v>10110</v>
      </c>
      <c r="F168" s="5" t="s">
        <v>9</v>
      </c>
      <c r="G168" t="s">
        <v>1780</v>
      </c>
      <c r="H168" s="6">
        <v>296.92</v>
      </c>
    </row>
    <row r="169" spans="1:8" x14ac:dyDescent="0.25">
      <c r="A169" s="5">
        <v>202</v>
      </c>
      <c r="B169" s="5" t="s">
        <v>349</v>
      </c>
      <c r="C169" s="5" t="s">
        <v>350</v>
      </c>
      <c r="D169" s="5" t="s">
        <v>53</v>
      </c>
      <c r="E169" s="5">
        <v>10616</v>
      </c>
      <c r="F169" s="5" t="s">
        <v>9</v>
      </c>
      <c r="G169" t="s">
        <v>1780</v>
      </c>
      <c r="H169" s="6">
        <v>886.21</v>
      </c>
    </row>
    <row r="170" spans="1:8" x14ac:dyDescent="0.25">
      <c r="A170" s="5">
        <v>202</v>
      </c>
      <c r="B170" s="5" t="s">
        <v>351</v>
      </c>
      <c r="C170" s="5" t="s">
        <v>352</v>
      </c>
      <c r="D170" s="5" t="s">
        <v>53</v>
      </c>
      <c r="E170" s="5">
        <v>10759</v>
      </c>
      <c r="F170" s="5" t="s">
        <v>9</v>
      </c>
      <c r="G170" t="s">
        <v>1780</v>
      </c>
      <c r="H170" s="6">
        <v>1140.7139999999999</v>
      </c>
    </row>
    <row r="171" spans="1:8" x14ac:dyDescent="0.25">
      <c r="A171" s="5">
        <v>202</v>
      </c>
      <c r="B171" s="5" t="s">
        <v>353</v>
      </c>
      <c r="C171" s="5" t="s">
        <v>354</v>
      </c>
      <c r="D171" s="5" t="s">
        <v>53</v>
      </c>
      <c r="E171" s="5">
        <v>11919</v>
      </c>
      <c r="F171" s="5" t="s">
        <v>64</v>
      </c>
      <c r="G171" t="s">
        <v>1780</v>
      </c>
      <c r="H171" s="6">
        <v>1313.09</v>
      </c>
    </row>
    <row r="172" spans="1:8" x14ac:dyDescent="0.25">
      <c r="A172" s="5">
        <v>202</v>
      </c>
      <c r="B172" s="5" t="s">
        <v>355</v>
      </c>
      <c r="C172" s="5" t="s">
        <v>356</v>
      </c>
      <c r="D172" s="5" t="s">
        <v>53</v>
      </c>
      <c r="E172" s="5">
        <v>10027</v>
      </c>
      <c r="F172" s="5" t="s">
        <v>9</v>
      </c>
      <c r="G172" t="s">
        <v>1780</v>
      </c>
      <c r="H172" s="6">
        <v>205.99</v>
      </c>
    </row>
    <row r="173" spans="1:8" x14ac:dyDescent="0.25">
      <c r="A173" s="5">
        <v>202</v>
      </c>
      <c r="B173" s="5" t="s">
        <v>357</v>
      </c>
      <c r="C173" s="5" t="s">
        <v>358</v>
      </c>
      <c r="D173" s="5" t="s">
        <v>53</v>
      </c>
      <c r="E173" s="5">
        <v>10391</v>
      </c>
      <c r="F173" s="5" t="s">
        <v>9</v>
      </c>
      <c r="G173" t="s">
        <v>1780</v>
      </c>
      <c r="H173" s="6">
        <v>1926.1732</v>
      </c>
    </row>
    <row r="174" spans="1:8" x14ac:dyDescent="0.25">
      <c r="A174" s="5">
        <v>202</v>
      </c>
      <c r="B174" s="5" t="s">
        <v>359</v>
      </c>
      <c r="C174" s="5" t="s">
        <v>360</v>
      </c>
      <c r="D174" s="5" t="s">
        <v>53</v>
      </c>
      <c r="E174" s="5">
        <v>11523</v>
      </c>
      <c r="F174" s="5" t="s">
        <v>9</v>
      </c>
      <c r="G174" t="s">
        <v>1780</v>
      </c>
      <c r="H174" s="6">
        <v>0</v>
      </c>
    </row>
    <row r="175" spans="1:8" x14ac:dyDescent="0.25">
      <c r="A175" s="5">
        <v>202</v>
      </c>
      <c r="B175" s="5" t="s">
        <v>361</v>
      </c>
      <c r="C175" s="5" t="s">
        <v>362</v>
      </c>
      <c r="D175" s="5" t="s">
        <v>53</v>
      </c>
      <c r="E175" s="5">
        <v>11892</v>
      </c>
      <c r="F175" s="5" t="s">
        <v>9</v>
      </c>
      <c r="G175" t="s">
        <v>1780</v>
      </c>
      <c r="H175" s="6">
        <v>0</v>
      </c>
    </row>
    <row r="176" spans="1:8" x14ac:dyDescent="0.25">
      <c r="A176" s="5">
        <v>202</v>
      </c>
      <c r="B176" s="5" t="s">
        <v>363</v>
      </c>
      <c r="C176" s="5" t="s">
        <v>364</v>
      </c>
      <c r="D176" s="5" t="s">
        <v>53</v>
      </c>
      <c r="E176" s="5">
        <v>10198</v>
      </c>
      <c r="F176" s="5" t="s">
        <v>9</v>
      </c>
      <c r="G176" t="s">
        <v>1780</v>
      </c>
      <c r="H176" s="6">
        <v>0</v>
      </c>
    </row>
    <row r="177" spans="1:8" x14ac:dyDescent="0.25">
      <c r="A177" s="5">
        <v>202</v>
      </c>
      <c r="B177" s="5" t="s">
        <v>365</v>
      </c>
      <c r="C177" s="5" t="s">
        <v>366</v>
      </c>
      <c r="D177" s="5" t="s">
        <v>53</v>
      </c>
      <c r="E177" s="5">
        <v>11357</v>
      </c>
      <c r="F177" s="5" t="s">
        <v>9</v>
      </c>
      <c r="G177" t="s">
        <v>1780</v>
      </c>
      <c r="H177" s="6">
        <v>1870.614</v>
      </c>
    </row>
    <row r="178" spans="1:8" x14ac:dyDescent="0.25">
      <c r="A178" s="5">
        <v>202</v>
      </c>
      <c r="B178" s="5" t="s">
        <v>367</v>
      </c>
      <c r="C178" s="5" t="s">
        <v>368</v>
      </c>
      <c r="D178" s="5" t="s">
        <v>53</v>
      </c>
      <c r="E178" s="5">
        <v>10881</v>
      </c>
      <c r="F178" s="5" t="s">
        <v>9</v>
      </c>
      <c r="G178" t="s">
        <v>1780</v>
      </c>
      <c r="H178" s="6">
        <v>2355.8519999999999</v>
      </c>
    </row>
    <row r="179" spans="1:8" x14ac:dyDescent="0.25">
      <c r="A179" s="5">
        <v>202</v>
      </c>
      <c r="B179" s="5" t="s">
        <v>369</v>
      </c>
      <c r="C179" s="5" t="s">
        <v>370</v>
      </c>
      <c r="D179" s="5" t="s">
        <v>53</v>
      </c>
      <c r="E179" s="5">
        <v>10160</v>
      </c>
      <c r="F179" s="5" t="s">
        <v>97</v>
      </c>
      <c r="G179" t="s">
        <v>1780</v>
      </c>
      <c r="H179" s="6">
        <v>1162.5119999999999</v>
      </c>
    </row>
    <row r="180" spans="1:8" x14ac:dyDescent="0.25">
      <c r="A180" s="5">
        <v>202</v>
      </c>
      <c r="B180" s="5" t="s">
        <v>371</v>
      </c>
      <c r="C180" s="5" t="s">
        <v>372</v>
      </c>
      <c r="D180" s="5" t="s">
        <v>16</v>
      </c>
      <c r="E180" s="5">
        <v>10947</v>
      </c>
      <c r="F180" s="5" t="s">
        <v>20</v>
      </c>
      <c r="G180" t="s">
        <v>1781</v>
      </c>
      <c r="H180" s="6">
        <v>1318.54</v>
      </c>
    </row>
    <row r="181" spans="1:8" x14ac:dyDescent="0.25">
      <c r="A181" s="5">
        <v>202</v>
      </c>
      <c r="B181" s="5" t="s">
        <v>373</v>
      </c>
      <c r="C181" s="5" t="s">
        <v>374</v>
      </c>
      <c r="D181" s="5" t="s">
        <v>16</v>
      </c>
      <c r="E181" s="5">
        <v>10474</v>
      </c>
      <c r="F181" s="5" t="s">
        <v>20</v>
      </c>
      <c r="G181" t="s">
        <v>1781</v>
      </c>
      <c r="H181" s="6">
        <v>0</v>
      </c>
    </row>
    <row r="182" spans="1:8" x14ac:dyDescent="0.25">
      <c r="A182" s="5">
        <v>202</v>
      </c>
      <c r="B182" s="5" t="s">
        <v>375</v>
      </c>
      <c r="C182" s="5" t="s">
        <v>376</v>
      </c>
      <c r="D182" s="5" t="s">
        <v>16</v>
      </c>
      <c r="E182" s="5">
        <v>11920</v>
      </c>
      <c r="F182" s="5" t="s">
        <v>64</v>
      </c>
      <c r="G182" t="s">
        <v>1781</v>
      </c>
      <c r="H182" s="6">
        <v>0</v>
      </c>
    </row>
    <row r="183" spans="1:8" x14ac:dyDescent="0.25">
      <c r="A183" s="5">
        <v>202</v>
      </c>
      <c r="B183" s="5" t="s">
        <v>377</v>
      </c>
      <c r="C183" s="5" t="s">
        <v>378</v>
      </c>
      <c r="D183" s="5" t="s">
        <v>16</v>
      </c>
      <c r="E183" s="5">
        <v>11794</v>
      </c>
      <c r="F183" s="5" t="s">
        <v>17</v>
      </c>
      <c r="G183" t="s">
        <v>1781</v>
      </c>
      <c r="H183" s="6">
        <v>271.33999999999997</v>
      </c>
    </row>
    <row r="184" spans="1:8" x14ac:dyDescent="0.25">
      <c r="A184" s="5">
        <v>202</v>
      </c>
      <c r="B184" s="5" t="s">
        <v>379</v>
      </c>
      <c r="C184" s="5" t="s">
        <v>380</v>
      </c>
      <c r="D184" s="5" t="s">
        <v>16</v>
      </c>
      <c r="E184" s="5">
        <v>11333</v>
      </c>
      <c r="F184" s="5" t="s">
        <v>20</v>
      </c>
      <c r="G184" t="s">
        <v>1781</v>
      </c>
      <c r="H184" s="6">
        <v>488.37959999999998</v>
      </c>
    </row>
    <row r="185" spans="1:8" x14ac:dyDescent="0.25">
      <c r="A185" s="5">
        <v>202</v>
      </c>
      <c r="B185" s="5" t="s">
        <v>381</v>
      </c>
      <c r="C185" s="5" t="s">
        <v>382</v>
      </c>
      <c r="D185" s="5" t="s">
        <v>16</v>
      </c>
      <c r="E185" s="5">
        <v>10029</v>
      </c>
      <c r="F185" s="5" t="s">
        <v>20</v>
      </c>
      <c r="G185" t="s">
        <v>1781</v>
      </c>
      <c r="H185" s="6">
        <v>676.96519999999998</v>
      </c>
    </row>
    <row r="186" spans="1:8" x14ac:dyDescent="0.25">
      <c r="A186" s="5">
        <v>202</v>
      </c>
      <c r="B186" s="5" t="s">
        <v>383</v>
      </c>
      <c r="C186" s="5" t="s">
        <v>384</v>
      </c>
      <c r="D186" s="5" t="s">
        <v>16</v>
      </c>
      <c r="E186" s="5">
        <v>10438</v>
      </c>
      <c r="F186" s="5" t="s">
        <v>20</v>
      </c>
      <c r="G186" t="s">
        <v>1781</v>
      </c>
      <c r="H186" s="6">
        <v>543.99</v>
      </c>
    </row>
    <row r="187" spans="1:8" x14ac:dyDescent="0.25">
      <c r="A187" s="5">
        <v>202</v>
      </c>
      <c r="B187" s="5" t="s">
        <v>385</v>
      </c>
      <c r="C187" s="5" t="s">
        <v>386</v>
      </c>
      <c r="D187" s="5" t="s">
        <v>16</v>
      </c>
      <c r="E187" s="5">
        <v>10209</v>
      </c>
      <c r="F187" s="5" t="s">
        <v>20</v>
      </c>
      <c r="G187" t="s">
        <v>1781</v>
      </c>
      <c r="H187" s="6">
        <v>928.29600000000005</v>
      </c>
    </row>
    <row r="188" spans="1:8" x14ac:dyDescent="0.25">
      <c r="A188" s="5">
        <v>202</v>
      </c>
      <c r="B188" s="5" t="s">
        <v>387</v>
      </c>
      <c r="C188" s="5" t="s">
        <v>388</v>
      </c>
      <c r="D188" s="5" t="s">
        <v>16</v>
      </c>
      <c r="E188" s="5">
        <v>11818</v>
      </c>
      <c r="F188" s="5" t="s">
        <v>20</v>
      </c>
      <c r="G188" t="s">
        <v>1781</v>
      </c>
      <c r="H188" s="6">
        <v>0</v>
      </c>
    </row>
    <row r="189" spans="1:8" x14ac:dyDescent="0.25">
      <c r="A189" s="5">
        <v>202</v>
      </c>
      <c r="B189" s="5" t="s">
        <v>389</v>
      </c>
      <c r="C189" s="5" t="s">
        <v>390</v>
      </c>
      <c r="D189" s="5" t="s">
        <v>16</v>
      </c>
      <c r="E189" s="5">
        <v>10420</v>
      </c>
      <c r="F189" s="5" t="s">
        <v>20</v>
      </c>
      <c r="G189" t="s">
        <v>1781</v>
      </c>
      <c r="H189" s="6">
        <v>368.42200000000003</v>
      </c>
    </row>
    <row r="190" spans="1:8" x14ac:dyDescent="0.25">
      <c r="A190" s="5">
        <v>202</v>
      </c>
      <c r="B190" s="5" t="s">
        <v>391</v>
      </c>
      <c r="C190" s="5" t="s">
        <v>392</v>
      </c>
      <c r="D190" s="5" t="s">
        <v>16</v>
      </c>
      <c r="E190" s="5">
        <v>10718</v>
      </c>
      <c r="F190" s="5" t="s">
        <v>20</v>
      </c>
      <c r="G190" t="s">
        <v>1781</v>
      </c>
      <c r="H190" s="6">
        <v>419.7</v>
      </c>
    </row>
    <row r="191" spans="1:8" x14ac:dyDescent="0.25">
      <c r="A191" s="5">
        <v>202</v>
      </c>
      <c r="B191" s="5" t="s">
        <v>393</v>
      </c>
      <c r="C191" s="5" t="s">
        <v>394</v>
      </c>
      <c r="D191" s="5" t="s">
        <v>16</v>
      </c>
      <c r="E191" s="5">
        <v>11698</v>
      </c>
      <c r="F191" s="5" t="s">
        <v>20</v>
      </c>
      <c r="G191" t="s">
        <v>1781</v>
      </c>
      <c r="H191" s="6">
        <v>111.4196</v>
      </c>
    </row>
    <row r="192" spans="1:8" x14ac:dyDescent="0.25">
      <c r="A192" s="5">
        <v>202</v>
      </c>
      <c r="B192" s="5" t="s">
        <v>395</v>
      </c>
      <c r="C192" s="5" t="s">
        <v>396</v>
      </c>
      <c r="D192" s="5" t="s">
        <v>16</v>
      </c>
      <c r="E192" s="5">
        <v>10051</v>
      </c>
      <c r="F192" s="5" t="s">
        <v>64</v>
      </c>
      <c r="G192" t="s">
        <v>1781</v>
      </c>
      <c r="H192" s="6">
        <v>0</v>
      </c>
    </row>
    <row r="193" spans="1:8" x14ac:dyDescent="0.25">
      <c r="A193" s="5">
        <v>202</v>
      </c>
      <c r="B193" s="5" t="s">
        <v>397</v>
      </c>
      <c r="C193" s="5" t="s">
        <v>398</v>
      </c>
      <c r="D193" s="5" t="s">
        <v>16</v>
      </c>
      <c r="E193" s="5">
        <v>10751</v>
      </c>
      <c r="F193" s="5" t="s">
        <v>20</v>
      </c>
      <c r="G193" t="s">
        <v>1781</v>
      </c>
      <c r="H193" s="6">
        <v>481.91</v>
      </c>
    </row>
    <row r="194" spans="1:8" x14ac:dyDescent="0.25">
      <c r="A194" s="5">
        <v>202</v>
      </c>
      <c r="B194" s="5" t="s">
        <v>399</v>
      </c>
      <c r="C194" s="5" t="s">
        <v>400</v>
      </c>
      <c r="D194" s="5" t="s">
        <v>16</v>
      </c>
      <c r="E194" s="5">
        <v>11683</v>
      </c>
      <c r="F194" s="5" t="s">
        <v>64</v>
      </c>
      <c r="G194" t="s">
        <v>1781</v>
      </c>
      <c r="H194" s="6">
        <v>0</v>
      </c>
    </row>
    <row r="195" spans="1:8" x14ac:dyDescent="0.25">
      <c r="A195" s="5">
        <v>202</v>
      </c>
      <c r="B195" s="5" t="s">
        <v>401</v>
      </c>
      <c r="C195" s="5" t="s">
        <v>402</v>
      </c>
      <c r="D195" s="5" t="s">
        <v>16</v>
      </c>
      <c r="E195" s="5">
        <v>11163</v>
      </c>
      <c r="F195" s="5" t="s">
        <v>20</v>
      </c>
      <c r="G195" t="s">
        <v>1781</v>
      </c>
      <c r="H195" s="6">
        <v>885.67</v>
      </c>
    </row>
    <row r="196" spans="1:8" x14ac:dyDescent="0.25">
      <c r="A196" s="5">
        <v>202</v>
      </c>
      <c r="B196" s="5" t="s">
        <v>403</v>
      </c>
      <c r="C196" s="5" t="s">
        <v>404</v>
      </c>
      <c r="D196" s="5" t="s">
        <v>16</v>
      </c>
      <c r="E196" s="5">
        <v>11255</v>
      </c>
      <c r="F196" s="5" t="s">
        <v>20</v>
      </c>
      <c r="G196" t="s">
        <v>1781</v>
      </c>
      <c r="H196" s="6">
        <v>1414.548</v>
      </c>
    </row>
    <row r="197" spans="1:8" x14ac:dyDescent="0.25">
      <c r="A197" s="5">
        <v>202</v>
      </c>
      <c r="B197" s="5" t="s">
        <v>405</v>
      </c>
      <c r="C197" s="5" t="s">
        <v>406</v>
      </c>
      <c r="D197" s="5" t="s">
        <v>16</v>
      </c>
      <c r="E197" s="5">
        <v>10164</v>
      </c>
      <c r="F197" s="5" t="s">
        <v>20</v>
      </c>
      <c r="G197" t="s">
        <v>1781</v>
      </c>
      <c r="H197" s="6">
        <v>905.81600000000003</v>
      </c>
    </row>
    <row r="198" spans="1:8" x14ac:dyDescent="0.25">
      <c r="A198" s="5">
        <v>202</v>
      </c>
      <c r="B198" s="5" t="s">
        <v>407</v>
      </c>
      <c r="C198" s="5" t="s">
        <v>408</v>
      </c>
      <c r="D198" s="5" t="s">
        <v>16</v>
      </c>
      <c r="E198" s="5">
        <v>11207</v>
      </c>
      <c r="F198" s="5" t="s">
        <v>20</v>
      </c>
      <c r="G198" t="s">
        <v>1781</v>
      </c>
      <c r="H198" s="6">
        <v>1110.48</v>
      </c>
    </row>
    <row r="199" spans="1:8" x14ac:dyDescent="0.25">
      <c r="A199" s="5">
        <v>202</v>
      </c>
      <c r="B199" s="5" t="s">
        <v>409</v>
      </c>
      <c r="C199" s="5" t="s">
        <v>410</v>
      </c>
      <c r="D199" s="5" t="s">
        <v>16</v>
      </c>
      <c r="E199" s="5">
        <v>10185</v>
      </c>
      <c r="F199" s="5" t="s">
        <v>20</v>
      </c>
      <c r="G199" t="s">
        <v>1781</v>
      </c>
      <c r="H199" s="6">
        <v>0</v>
      </c>
    </row>
    <row r="200" spans="1:8" x14ac:dyDescent="0.25">
      <c r="A200" s="5">
        <v>202</v>
      </c>
      <c r="B200" s="5" t="s">
        <v>411</v>
      </c>
      <c r="C200" s="5" t="s">
        <v>412</v>
      </c>
      <c r="D200" s="5" t="s">
        <v>16</v>
      </c>
      <c r="E200" s="5">
        <v>10476</v>
      </c>
      <c r="F200" s="5" t="s">
        <v>20</v>
      </c>
      <c r="G200" t="s">
        <v>1781</v>
      </c>
      <c r="H200" s="6">
        <v>0</v>
      </c>
    </row>
    <row r="201" spans="1:8" x14ac:dyDescent="0.25">
      <c r="A201" s="5">
        <v>202</v>
      </c>
      <c r="B201" s="5" t="s">
        <v>413</v>
      </c>
      <c r="C201" s="5" t="s">
        <v>414</v>
      </c>
      <c r="D201" s="5" t="s">
        <v>16</v>
      </c>
      <c r="E201" s="5">
        <v>11173</v>
      </c>
      <c r="F201" s="5" t="s">
        <v>20</v>
      </c>
      <c r="G201" t="s">
        <v>1781</v>
      </c>
      <c r="H201" s="6">
        <v>0</v>
      </c>
    </row>
    <row r="202" spans="1:8" x14ac:dyDescent="0.25">
      <c r="A202" s="5">
        <v>202</v>
      </c>
      <c r="B202" s="5" t="s">
        <v>415</v>
      </c>
      <c r="C202" s="5" t="s">
        <v>416</v>
      </c>
      <c r="D202" s="5" t="s">
        <v>16</v>
      </c>
      <c r="E202" s="5">
        <v>11922</v>
      </c>
      <c r="F202" s="5" t="s">
        <v>20</v>
      </c>
      <c r="G202" t="s">
        <v>1781</v>
      </c>
      <c r="H202" s="6">
        <v>0</v>
      </c>
    </row>
    <row r="203" spans="1:8" x14ac:dyDescent="0.25">
      <c r="A203" s="5">
        <v>202</v>
      </c>
      <c r="B203" s="5" t="s">
        <v>417</v>
      </c>
      <c r="C203" s="5" t="s">
        <v>418</v>
      </c>
      <c r="D203" s="5" t="s">
        <v>16</v>
      </c>
      <c r="E203" s="5">
        <v>11824</v>
      </c>
      <c r="F203" s="5" t="s">
        <v>20</v>
      </c>
      <c r="G203" t="s">
        <v>1781</v>
      </c>
      <c r="H203" s="6">
        <v>495.99</v>
      </c>
    </row>
    <row r="204" spans="1:8" x14ac:dyDescent="0.25">
      <c r="A204" s="5">
        <v>202</v>
      </c>
      <c r="B204" s="5" t="s">
        <v>419</v>
      </c>
      <c r="C204" s="5" t="s">
        <v>420</v>
      </c>
      <c r="D204" s="5" t="s">
        <v>8</v>
      </c>
      <c r="E204" s="5">
        <v>10891</v>
      </c>
      <c r="F204" s="5" t="s">
        <v>9</v>
      </c>
      <c r="G204" t="s">
        <v>1782</v>
      </c>
      <c r="H204" s="6">
        <v>0</v>
      </c>
    </row>
    <row r="205" spans="1:8" x14ac:dyDescent="0.25">
      <c r="A205" s="5">
        <v>202</v>
      </c>
      <c r="B205" s="5" t="s">
        <v>421</v>
      </c>
      <c r="C205" s="5" t="s">
        <v>422</v>
      </c>
      <c r="D205" s="5" t="s">
        <v>8</v>
      </c>
      <c r="E205" s="5">
        <v>11373</v>
      </c>
      <c r="F205" s="5" t="s">
        <v>20</v>
      </c>
      <c r="G205" t="s">
        <v>1782</v>
      </c>
      <c r="H205" s="6">
        <v>891.36400000000003</v>
      </c>
    </row>
    <row r="206" spans="1:8" x14ac:dyDescent="0.25">
      <c r="A206" s="5">
        <v>202</v>
      </c>
      <c r="B206" s="5" t="s">
        <v>423</v>
      </c>
      <c r="C206" s="5" t="s">
        <v>424</v>
      </c>
      <c r="D206" s="5" t="s">
        <v>53</v>
      </c>
      <c r="E206" s="5">
        <v>10949</v>
      </c>
      <c r="F206" s="5" t="s">
        <v>97</v>
      </c>
      <c r="G206" t="s">
        <v>1782</v>
      </c>
      <c r="H206" s="6">
        <v>244.92</v>
      </c>
    </row>
    <row r="207" spans="1:8" x14ac:dyDescent="0.25">
      <c r="A207" s="5">
        <v>202</v>
      </c>
      <c r="B207" s="5" t="s">
        <v>425</v>
      </c>
      <c r="C207" s="5" t="s">
        <v>426</v>
      </c>
      <c r="D207" s="5" t="s">
        <v>53</v>
      </c>
      <c r="E207" s="5">
        <v>11269</v>
      </c>
      <c r="F207" s="5" t="s">
        <v>9</v>
      </c>
      <c r="G207" t="s">
        <v>1782</v>
      </c>
      <c r="H207" s="6">
        <v>0</v>
      </c>
    </row>
    <row r="208" spans="1:8" x14ac:dyDescent="0.25">
      <c r="A208" s="5">
        <v>202</v>
      </c>
      <c r="B208" s="5" t="s">
        <v>427</v>
      </c>
      <c r="C208" s="5" t="s">
        <v>428</v>
      </c>
      <c r="D208" s="5" t="s">
        <v>53</v>
      </c>
      <c r="E208" s="5">
        <v>10791</v>
      </c>
      <c r="F208" s="5" t="s">
        <v>97</v>
      </c>
      <c r="G208" t="s">
        <v>1782</v>
      </c>
      <c r="H208" s="6">
        <v>129.47999999999999</v>
      </c>
    </row>
    <row r="209" spans="1:8" x14ac:dyDescent="0.25">
      <c r="A209" s="5">
        <v>202</v>
      </c>
      <c r="B209" s="5" t="s">
        <v>429</v>
      </c>
      <c r="C209" s="5" t="s">
        <v>430</v>
      </c>
      <c r="D209" s="5" t="s">
        <v>53</v>
      </c>
      <c r="E209" s="5">
        <v>10776</v>
      </c>
      <c r="F209" s="5" t="s">
        <v>97</v>
      </c>
      <c r="G209" t="s">
        <v>1782</v>
      </c>
      <c r="H209" s="6">
        <v>0</v>
      </c>
    </row>
    <row r="210" spans="1:8" x14ac:dyDescent="0.25">
      <c r="A210" s="5">
        <v>202</v>
      </c>
      <c r="B210" s="5" t="s">
        <v>431</v>
      </c>
      <c r="C210" s="5" t="s">
        <v>432</v>
      </c>
      <c r="D210" s="5" t="s">
        <v>53</v>
      </c>
      <c r="E210" s="5">
        <v>11197</v>
      </c>
      <c r="F210" s="5" t="s">
        <v>97</v>
      </c>
      <c r="G210" t="s">
        <v>1782</v>
      </c>
      <c r="H210" s="6">
        <v>308.79000000000002</v>
      </c>
    </row>
    <row r="211" spans="1:8" x14ac:dyDescent="0.25">
      <c r="A211" s="5">
        <v>202</v>
      </c>
      <c r="B211" s="5" t="s">
        <v>433</v>
      </c>
      <c r="C211" s="5" t="s">
        <v>434</v>
      </c>
      <c r="D211" s="5" t="s">
        <v>53</v>
      </c>
      <c r="E211" s="5">
        <v>11152</v>
      </c>
      <c r="F211" s="5" t="s">
        <v>97</v>
      </c>
      <c r="G211" t="s">
        <v>1782</v>
      </c>
      <c r="H211" s="6">
        <v>1235.22</v>
      </c>
    </row>
    <row r="212" spans="1:8" x14ac:dyDescent="0.25">
      <c r="A212" s="5">
        <v>202</v>
      </c>
      <c r="B212" s="5" t="s">
        <v>435</v>
      </c>
      <c r="C212" s="5" t="s">
        <v>436</v>
      </c>
      <c r="D212" s="5" t="s">
        <v>53</v>
      </c>
      <c r="E212" s="5">
        <v>11718</v>
      </c>
      <c r="F212" s="5" t="s">
        <v>97</v>
      </c>
      <c r="G212" t="s">
        <v>1782</v>
      </c>
      <c r="H212" s="6">
        <v>2602.19</v>
      </c>
    </row>
    <row r="213" spans="1:8" x14ac:dyDescent="0.25">
      <c r="A213" s="5">
        <v>202</v>
      </c>
      <c r="B213" s="5" t="s">
        <v>437</v>
      </c>
      <c r="C213" s="5" t="s">
        <v>438</v>
      </c>
      <c r="D213" s="5" t="s">
        <v>53</v>
      </c>
      <c r="E213" s="5">
        <v>11389</v>
      </c>
      <c r="F213" s="5" t="s">
        <v>97</v>
      </c>
      <c r="G213" t="s">
        <v>1782</v>
      </c>
      <c r="H213" s="6">
        <v>1055.07</v>
      </c>
    </row>
    <row r="214" spans="1:8" x14ac:dyDescent="0.25">
      <c r="A214" s="5">
        <v>202</v>
      </c>
      <c r="B214" s="5" t="s">
        <v>439</v>
      </c>
      <c r="C214" s="5" t="s">
        <v>440</v>
      </c>
      <c r="D214" s="5" t="s">
        <v>53</v>
      </c>
      <c r="E214" s="5">
        <v>10746</v>
      </c>
      <c r="F214" s="5" t="s">
        <v>97</v>
      </c>
      <c r="G214" t="s">
        <v>1782</v>
      </c>
      <c r="H214" s="6">
        <v>1081.3040000000001</v>
      </c>
    </row>
    <row r="215" spans="1:8" x14ac:dyDescent="0.25">
      <c r="A215" s="5">
        <v>202</v>
      </c>
      <c r="B215" s="5" t="s">
        <v>441</v>
      </c>
      <c r="C215" s="5" t="s">
        <v>442</v>
      </c>
      <c r="D215" s="5" t="s">
        <v>53</v>
      </c>
      <c r="E215" s="5">
        <v>10539</v>
      </c>
      <c r="F215" s="5" t="s">
        <v>97</v>
      </c>
      <c r="G215" t="s">
        <v>1782</v>
      </c>
      <c r="H215" s="6">
        <v>572.12</v>
      </c>
    </row>
    <row r="216" spans="1:8" x14ac:dyDescent="0.25">
      <c r="A216" s="5">
        <v>202</v>
      </c>
      <c r="B216" s="5" t="s">
        <v>443</v>
      </c>
      <c r="C216" s="5" t="s">
        <v>444</v>
      </c>
      <c r="D216" s="5" t="s">
        <v>53</v>
      </c>
      <c r="E216" s="5">
        <v>11492</v>
      </c>
      <c r="F216" s="5" t="s">
        <v>17</v>
      </c>
      <c r="G216" t="s">
        <v>1782</v>
      </c>
      <c r="H216" s="6">
        <v>0</v>
      </c>
    </row>
    <row r="217" spans="1:8" x14ac:dyDescent="0.25">
      <c r="A217" s="5">
        <v>202</v>
      </c>
      <c r="B217" s="5" t="s">
        <v>445</v>
      </c>
      <c r="C217" s="5" t="s">
        <v>446</v>
      </c>
      <c r="D217" s="5" t="s">
        <v>53</v>
      </c>
      <c r="E217" s="5">
        <v>11757</v>
      </c>
      <c r="F217" s="5" t="s">
        <v>17</v>
      </c>
      <c r="G217" t="s">
        <v>1782</v>
      </c>
      <c r="H217" s="6">
        <v>1076.97</v>
      </c>
    </row>
    <row r="218" spans="1:8" x14ac:dyDescent="0.25">
      <c r="A218" s="5">
        <v>202</v>
      </c>
      <c r="B218" s="5" t="s">
        <v>447</v>
      </c>
      <c r="C218" s="5" t="s">
        <v>448</v>
      </c>
      <c r="D218" s="5" t="s">
        <v>53</v>
      </c>
      <c r="E218" s="5">
        <v>11246</v>
      </c>
      <c r="F218" s="5" t="s">
        <v>17</v>
      </c>
      <c r="G218" t="s">
        <v>1782</v>
      </c>
      <c r="H218" s="6">
        <v>0</v>
      </c>
    </row>
    <row r="219" spans="1:8" x14ac:dyDescent="0.25">
      <c r="A219" s="5">
        <v>202</v>
      </c>
      <c r="B219" s="5" t="s">
        <v>449</v>
      </c>
      <c r="C219" s="5" t="s">
        <v>450</v>
      </c>
      <c r="D219" s="5" t="s">
        <v>53</v>
      </c>
      <c r="E219" s="5">
        <v>10176</v>
      </c>
      <c r="F219" s="5" t="s">
        <v>17</v>
      </c>
      <c r="G219" t="s">
        <v>1782</v>
      </c>
      <c r="H219" s="6">
        <v>266.31200000000001</v>
      </c>
    </row>
    <row r="220" spans="1:8" x14ac:dyDescent="0.25">
      <c r="A220" s="5">
        <v>202</v>
      </c>
      <c r="B220" s="5" t="s">
        <v>451</v>
      </c>
      <c r="C220" s="5" t="s">
        <v>452</v>
      </c>
      <c r="D220" s="5" t="s">
        <v>53</v>
      </c>
      <c r="E220" s="5">
        <v>11503</v>
      </c>
      <c r="F220" s="5" t="s">
        <v>17</v>
      </c>
      <c r="G220" t="s">
        <v>1782</v>
      </c>
      <c r="H220" s="6">
        <v>0</v>
      </c>
    </row>
    <row r="221" spans="1:8" x14ac:dyDescent="0.25">
      <c r="A221" s="5">
        <v>202</v>
      </c>
      <c r="B221" s="5" t="s">
        <v>453</v>
      </c>
      <c r="C221" s="5" t="s">
        <v>454</v>
      </c>
      <c r="D221" s="5" t="s">
        <v>53</v>
      </c>
      <c r="E221" s="5">
        <v>10393</v>
      </c>
      <c r="F221" s="5" t="s">
        <v>17</v>
      </c>
      <c r="G221" t="s">
        <v>1782</v>
      </c>
      <c r="H221" s="6">
        <v>293.2</v>
      </c>
    </row>
    <row r="222" spans="1:8" x14ac:dyDescent="0.25">
      <c r="A222" s="5">
        <v>202</v>
      </c>
      <c r="B222" s="5" t="s">
        <v>455</v>
      </c>
      <c r="C222" s="5" t="s">
        <v>456</v>
      </c>
      <c r="D222" s="5" t="s">
        <v>53</v>
      </c>
      <c r="E222" s="5">
        <v>11253</v>
      </c>
      <c r="F222" s="5" t="s">
        <v>17</v>
      </c>
      <c r="G222" t="s">
        <v>1782</v>
      </c>
      <c r="H222" s="6">
        <v>0</v>
      </c>
    </row>
    <row r="223" spans="1:8" x14ac:dyDescent="0.25">
      <c r="A223" s="5">
        <v>202</v>
      </c>
      <c r="B223" s="5" t="s">
        <v>457</v>
      </c>
      <c r="C223" s="5" t="s">
        <v>458</v>
      </c>
      <c r="D223" s="5" t="s">
        <v>53</v>
      </c>
      <c r="E223" s="5">
        <v>10618</v>
      </c>
      <c r="F223" s="5" t="s">
        <v>17</v>
      </c>
      <c r="G223" t="s">
        <v>1782</v>
      </c>
      <c r="H223" s="6">
        <v>2965.098</v>
      </c>
    </row>
    <row r="224" spans="1:8" x14ac:dyDescent="0.25">
      <c r="A224" s="5">
        <v>202</v>
      </c>
      <c r="B224" s="5" t="s">
        <v>459</v>
      </c>
      <c r="C224" s="5" t="s">
        <v>460</v>
      </c>
      <c r="D224" s="5" t="s">
        <v>53</v>
      </c>
      <c r="E224" s="5">
        <v>10876</v>
      </c>
      <c r="F224" s="5" t="s">
        <v>97</v>
      </c>
      <c r="G224" t="s">
        <v>1782</v>
      </c>
      <c r="H224" s="6">
        <v>2394.33</v>
      </c>
    </row>
    <row r="225" spans="1:8" x14ac:dyDescent="0.25">
      <c r="A225" s="5">
        <v>202</v>
      </c>
      <c r="B225" s="5" t="s">
        <v>461</v>
      </c>
      <c r="C225" s="5" t="s">
        <v>462</v>
      </c>
      <c r="D225" s="5" t="s">
        <v>53</v>
      </c>
      <c r="E225" s="5">
        <v>10388</v>
      </c>
      <c r="F225" s="5" t="s">
        <v>64</v>
      </c>
      <c r="G225" t="s">
        <v>1782</v>
      </c>
      <c r="H225" s="6">
        <v>0</v>
      </c>
    </row>
    <row r="226" spans="1:8" x14ac:dyDescent="0.25">
      <c r="A226" s="5">
        <v>202</v>
      </c>
      <c r="B226" s="5" t="s">
        <v>463</v>
      </c>
      <c r="C226" s="5" t="s">
        <v>464</v>
      </c>
      <c r="D226" s="5" t="s">
        <v>53</v>
      </c>
      <c r="E226" s="5">
        <v>10120</v>
      </c>
      <c r="F226" s="5" t="s">
        <v>97</v>
      </c>
      <c r="G226" t="s">
        <v>1782</v>
      </c>
      <c r="H226" s="6">
        <v>1281.8484000000001</v>
      </c>
    </row>
    <row r="227" spans="1:8" x14ac:dyDescent="0.25">
      <c r="A227" s="5">
        <v>202</v>
      </c>
      <c r="B227" s="5" t="s">
        <v>465</v>
      </c>
      <c r="C227" s="5" t="s">
        <v>466</v>
      </c>
      <c r="D227" s="5" t="s">
        <v>53</v>
      </c>
      <c r="E227" s="5">
        <v>10122</v>
      </c>
      <c r="F227" s="5" t="s">
        <v>97</v>
      </c>
      <c r="G227" t="s">
        <v>1782</v>
      </c>
      <c r="H227" s="6">
        <v>0</v>
      </c>
    </row>
    <row r="228" spans="1:8" x14ac:dyDescent="0.25">
      <c r="A228" s="5">
        <v>202</v>
      </c>
      <c r="B228" s="5" t="s">
        <v>467</v>
      </c>
      <c r="C228" s="5" t="s">
        <v>468</v>
      </c>
      <c r="D228" s="5" t="s">
        <v>53</v>
      </c>
      <c r="E228" s="5">
        <v>11918</v>
      </c>
      <c r="F228" s="5" t="s">
        <v>97</v>
      </c>
      <c r="G228" t="s">
        <v>1782</v>
      </c>
      <c r="H228" s="6">
        <v>1145.74</v>
      </c>
    </row>
    <row r="229" spans="1:8" x14ac:dyDescent="0.25">
      <c r="A229" s="5">
        <v>202</v>
      </c>
      <c r="B229" s="5" t="s">
        <v>469</v>
      </c>
      <c r="C229" s="5" t="s">
        <v>470</v>
      </c>
      <c r="D229" s="5" t="s">
        <v>53</v>
      </c>
      <c r="E229" s="5">
        <v>11249</v>
      </c>
      <c r="F229" s="5" t="s">
        <v>97</v>
      </c>
      <c r="G229" t="s">
        <v>1782</v>
      </c>
      <c r="H229" s="6">
        <v>416.24</v>
      </c>
    </row>
    <row r="230" spans="1:8" x14ac:dyDescent="0.25">
      <c r="A230" s="5">
        <v>202</v>
      </c>
      <c r="B230" s="5" t="s">
        <v>471</v>
      </c>
      <c r="C230" s="5" t="s">
        <v>472</v>
      </c>
      <c r="D230" s="5" t="s">
        <v>53</v>
      </c>
      <c r="E230" s="5">
        <v>11326</v>
      </c>
      <c r="F230" s="5" t="s">
        <v>97</v>
      </c>
      <c r="G230" t="s">
        <v>1782</v>
      </c>
      <c r="H230" s="6">
        <v>0</v>
      </c>
    </row>
    <row r="231" spans="1:8" x14ac:dyDescent="0.25">
      <c r="A231" s="5">
        <v>202</v>
      </c>
      <c r="B231" s="5" t="s">
        <v>473</v>
      </c>
      <c r="C231" s="5" t="s">
        <v>474</v>
      </c>
      <c r="D231" s="5" t="s">
        <v>53</v>
      </c>
      <c r="E231" s="5">
        <v>10612</v>
      </c>
      <c r="F231" s="5" t="s">
        <v>97</v>
      </c>
      <c r="G231" t="s">
        <v>1782</v>
      </c>
      <c r="H231" s="6">
        <v>0</v>
      </c>
    </row>
    <row r="232" spans="1:8" x14ac:dyDescent="0.25">
      <c r="A232" s="5">
        <v>202</v>
      </c>
      <c r="B232" s="5" t="s">
        <v>475</v>
      </c>
      <c r="C232" s="5" t="s">
        <v>476</v>
      </c>
      <c r="D232" s="5" t="s">
        <v>53</v>
      </c>
      <c r="E232" s="5">
        <v>10084</v>
      </c>
      <c r="F232" s="5" t="s">
        <v>9</v>
      </c>
      <c r="G232" t="s">
        <v>1782</v>
      </c>
      <c r="H232" s="6">
        <v>398.16</v>
      </c>
    </row>
    <row r="233" spans="1:8" x14ac:dyDescent="0.25">
      <c r="A233" s="5">
        <v>202</v>
      </c>
      <c r="B233" s="5" t="s">
        <v>477</v>
      </c>
      <c r="C233" s="5" t="s">
        <v>478</v>
      </c>
      <c r="D233" s="5" t="s">
        <v>8</v>
      </c>
      <c r="E233" s="5">
        <v>10036</v>
      </c>
      <c r="F233" s="5" t="s">
        <v>9</v>
      </c>
      <c r="G233" t="s">
        <v>1782</v>
      </c>
      <c r="H233" s="6">
        <v>0</v>
      </c>
    </row>
    <row r="234" spans="1:8" x14ac:dyDescent="0.25">
      <c r="A234" s="5">
        <v>202</v>
      </c>
      <c r="B234" s="5" t="s">
        <v>479</v>
      </c>
      <c r="C234" s="5" t="s">
        <v>480</v>
      </c>
      <c r="D234" s="5" t="s">
        <v>8</v>
      </c>
      <c r="E234" s="5">
        <v>11515</v>
      </c>
      <c r="F234" s="5" t="s">
        <v>9</v>
      </c>
      <c r="G234" t="s">
        <v>1782</v>
      </c>
      <c r="H234" s="6">
        <v>814.73</v>
      </c>
    </row>
    <row r="235" spans="1:8" x14ac:dyDescent="0.25">
      <c r="A235" s="5">
        <v>202</v>
      </c>
      <c r="B235" s="5" t="s">
        <v>481</v>
      </c>
      <c r="C235" s="5" t="s">
        <v>482</v>
      </c>
      <c r="D235" s="5" t="s">
        <v>53</v>
      </c>
      <c r="E235" s="5">
        <v>10028</v>
      </c>
      <c r="F235" s="5" t="s">
        <v>17</v>
      </c>
      <c r="G235" t="s">
        <v>1782</v>
      </c>
      <c r="H235" s="6">
        <v>1019.468</v>
      </c>
    </row>
    <row r="236" spans="1:8" x14ac:dyDescent="0.25">
      <c r="A236" s="5">
        <v>202</v>
      </c>
      <c r="B236" s="5" t="s">
        <v>483</v>
      </c>
      <c r="C236" s="5" t="s">
        <v>484</v>
      </c>
      <c r="D236" s="5" t="s">
        <v>53</v>
      </c>
      <c r="E236" s="5">
        <v>11909</v>
      </c>
      <c r="F236" s="5" t="s">
        <v>9</v>
      </c>
      <c r="G236" t="s">
        <v>1782</v>
      </c>
      <c r="H236" s="6">
        <v>1352.12</v>
      </c>
    </row>
    <row r="237" spans="1:8" x14ac:dyDescent="0.25">
      <c r="A237" s="5">
        <v>202</v>
      </c>
      <c r="B237" s="5" t="s">
        <v>485</v>
      </c>
      <c r="C237" s="5" t="s">
        <v>486</v>
      </c>
      <c r="D237" s="5" t="s">
        <v>53</v>
      </c>
      <c r="E237" s="5">
        <v>10395</v>
      </c>
      <c r="F237" s="5" t="s">
        <v>17</v>
      </c>
      <c r="G237" t="s">
        <v>1782</v>
      </c>
      <c r="H237" s="6">
        <v>1064.086</v>
      </c>
    </row>
    <row r="238" spans="1:8" x14ac:dyDescent="0.25">
      <c r="A238" s="5">
        <v>202</v>
      </c>
      <c r="B238" s="5" t="s">
        <v>487</v>
      </c>
      <c r="C238" s="5" t="s">
        <v>488</v>
      </c>
      <c r="D238" s="5" t="s">
        <v>8</v>
      </c>
      <c r="E238" s="5">
        <v>10823</v>
      </c>
      <c r="F238" s="5" t="s">
        <v>20</v>
      </c>
      <c r="G238" t="s">
        <v>1782</v>
      </c>
      <c r="H238" s="6">
        <v>1866.36</v>
      </c>
    </row>
    <row r="239" spans="1:8" x14ac:dyDescent="0.25">
      <c r="A239" s="5">
        <v>202</v>
      </c>
      <c r="B239" s="5" t="s">
        <v>1758</v>
      </c>
      <c r="C239" s="5" t="s">
        <v>1759</v>
      </c>
      <c r="D239" s="5"/>
      <c r="E239" s="5"/>
      <c r="F239" s="5"/>
      <c r="G239" t="s">
        <v>1782</v>
      </c>
      <c r="H239" s="6">
        <v>1000</v>
      </c>
    </row>
    <row r="240" spans="1:8" x14ac:dyDescent="0.25">
      <c r="A240" s="5">
        <v>203</v>
      </c>
      <c r="B240" s="5" t="s">
        <v>490</v>
      </c>
      <c r="C240" s="5" t="s">
        <v>491</v>
      </c>
      <c r="D240" s="5" t="s">
        <v>125</v>
      </c>
      <c r="E240" s="5">
        <v>10927</v>
      </c>
      <c r="F240" s="5" t="s">
        <v>97</v>
      </c>
      <c r="G240" t="s">
        <v>1778</v>
      </c>
      <c r="H240" s="6">
        <v>314.8</v>
      </c>
    </row>
    <row r="241" spans="1:8" x14ac:dyDescent="0.25">
      <c r="A241" s="5">
        <v>203</v>
      </c>
      <c r="B241" s="5" t="s">
        <v>492</v>
      </c>
      <c r="C241" s="5" t="s">
        <v>493</v>
      </c>
      <c r="D241" s="5" t="s">
        <v>125</v>
      </c>
      <c r="E241" s="5">
        <v>10543</v>
      </c>
      <c r="F241" s="5" t="s">
        <v>97</v>
      </c>
      <c r="G241" t="s">
        <v>1778</v>
      </c>
      <c r="H241" s="6">
        <v>0</v>
      </c>
    </row>
    <row r="242" spans="1:8" x14ac:dyDescent="0.25">
      <c r="A242" s="5">
        <v>203</v>
      </c>
      <c r="B242" s="5" t="s">
        <v>494</v>
      </c>
      <c r="C242" s="5" t="s">
        <v>495</v>
      </c>
      <c r="D242" s="5" t="s">
        <v>125</v>
      </c>
      <c r="E242" s="5">
        <v>10194</v>
      </c>
      <c r="F242" s="5" t="s">
        <v>97</v>
      </c>
      <c r="G242" t="s">
        <v>1778</v>
      </c>
      <c r="H242" s="6">
        <v>0</v>
      </c>
    </row>
    <row r="243" spans="1:8" x14ac:dyDescent="0.25">
      <c r="A243" s="5">
        <v>203</v>
      </c>
      <c r="B243" s="5" t="s">
        <v>496</v>
      </c>
      <c r="C243" s="5" t="s">
        <v>497</v>
      </c>
      <c r="D243" s="5" t="s">
        <v>16</v>
      </c>
      <c r="E243" s="5">
        <v>11717</v>
      </c>
      <c r="F243" s="5" t="s">
        <v>97</v>
      </c>
      <c r="G243" t="s">
        <v>1778</v>
      </c>
      <c r="H243" s="6">
        <v>0</v>
      </c>
    </row>
    <row r="244" spans="1:8" x14ac:dyDescent="0.25">
      <c r="A244" s="5">
        <v>203</v>
      </c>
      <c r="B244" s="5" t="s">
        <v>498</v>
      </c>
      <c r="C244" s="5" t="s">
        <v>499</v>
      </c>
      <c r="D244" s="5" t="s">
        <v>16</v>
      </c>
      <c r="E244" s="5">
        <v>10655</v>
      </c>
      <c r="F244" s="5" t="s">
        <v>9</v>
      </c>
      <c r="G244" t="s">
        <v>1779</v>
      </c>
      <c r="H244" s="6">
        <v>1309.5</v>
      </c>
    </row>
    <row r="245" spans="1:8" x14ac:dyDescent="0.25">
      <c r="A245" s="5">
        <v>203</v>
      </c>
      <c r="B245" s="5" t="s">
        <v>500</v>
      </c>
      <c r="C245" s="5" t="s">
        <v>501</v>
      </c>
      <c r="D245" s="5" t="s">
        <v>125</v>
      </c>
      <c r="E245" s="5">
        <v>10373</v>
      </c>
      <c r="F245" s="5" t="s">
        <v>97</v>
      </c>
      <c r="G245" t="s">
        <v>1778</v>
      </c>
      <c r="H245" s="6">
        <v>0</v>
      </c>
    </row>
    <row r="246" spans="1:8" x14ac:dyDescent="0.25">
      <c r="A246" s="5">
        <v>203</v>
      </c>
      <c r="B246" s="5" t="s">
        <v>502</v>
      </c>
      <c r="C246" s="5" t="s">
        <v>503</v>
      </c>
      <c r="D246" s="5" t="s">
        <v>16</v>
      </c>
      <c r="E246" s="5">
        <v>11817</v>
      </c>
      <c r="F246" s="5" t="s">
        <v>97</v>
      </c>
      <c r="G246" t="s">
        <v>1778</v>
      </c>
      <c r="H246" s="6">
        <v>350.23200000000003</v>
      </c>
    </row>
    <row r="247" spans="1:8" x14ac:dyDescent="0.25">
      <c r="A247" s="5">
        <v>203</v>
      </c>
      <c r="B247" s="5" t="s">
        <v>504</v>
      </c>
      <c r="C247" s="5" t="s">
        <v>505</v>
      </c>
      <c r="D247" s="5" t="s">
        <v>125</v>
      </c>
      <c r="E247" s="5">
        <v>11259</v>
      </c>
      <c r="F247" s="5" t="s">
        <v>97</v>
      </c>
      <c r="G247" t="s">
        <v>1778</v>
      </c>
      <c r="H247" s="6">
        <v>314.55</v>
      </c>
    </row>
    <row r="248" spans="1:8" x14ac:dyDescent="0.25">
      <c r="A248" s="5">
        <v>203</v>
      </c>
      <c r="B248" s="5" t="s">
        <v>506</v>
      </c>
      <c r="C248" s="5" t="s">
        <v>507</v>
      </c>
      <c r="D248" s="5" t="s">
        <v>125</v>
      </c>
      <c r="E248" s="5">
        <v>10053</v>
      </c>
      <c r="F248" s="5" t="s">
        <v>97</v>
      </c>
      <c r="G248" t="s">
        <v>1778</v>
      </c>
      <c r="H248" s="6">
        <v>0</v>
      </c>
    </row>
    <row r="249" spans="1:8" x14ac:dyDescent="0.25">
      <c r="A249" s="5">
        <v>203</v>
      </c>
      <c r="B249" s="5" t="s">
        <v>508</v>
      </c>
      <c r="C249" s="5" t="s">
        <v>509</v>
      </c>
      <c r="D249" s="5" t="s">
        <v>125</v>
      </c>
      <c r="E249" s="5">
        <v>10428</v>
      </c>
      <c r="F249" s="5" t="s">
        <v>64</v>
      </c>
      <c r="G249" t="s">
        <v>1778</v>
      </c>
      <c r="H249" s="6">
        <v>279.45999999999998</v>
      </c>
    </row>
    <row r="250" spans="1:8" x14ac:dyDescent="0.25">
      <c r="A250" s="5">
        <v>203</v>
      </c>
      <c r="B250" s="5" t="s">
        <v>510</v>
      </c>
      <c r="C250" s="5" t="s">
        <v>511</v>
      </c>
      <c r="D250" s="5" t="s">
        <v>125</v>
      </c>
      <c r="E250" s="5">
        <v>11395</v>
      </c>
      <c r="F250" s="5" t="s">
        <v>9</v>
      </c>
      <c r="G250" t="s">
        <v>1778</v>
      </c>
      <c r="H250" s="6">
        <v>209.3</v>
      </c>
    </row>
    <row r="251" spans="1:8" x14ac:dyDescent="0.25">
      <c r="A251" s="5">
        <v>203</v>
      </c>
      <c r="B251" s="5" t="s">
        <v>104</v>
      </c>
      <c r="C251" s="5" t="s">
        <v>512</v>
      </c>
      <c r="D251" s="5"/>
      <c r="E251" s="5"/>
      <c r="F251" s="5"/>
      <c r="G251" t="s">
        <v>1778</v>
      </c>
      <c r="H251" s="6">
        <v>1000</v>
      </c>
    </row>
    <row r="252" spans="1:8" x14ac:dyDescent="0.25">
      <c r="A252" s="5">
        <v>203</v>
      </c>
      <c r="B252" s="5" t="s">
        <v>513</v>
      </c>
      <c r="C252" s="5" t="s">
        <v>514</v>
      </c>
      <c r="D252" s="5" t="s">
        <v>125</v>
      </c>
      <c r="E252" s="5">
        <v>11529</v>
      </c>
      <c r="F252" s="5" t="s">
        <v>97</v>
      </c>
      <c r="G252" t="s">
        <v>1778</v>
      </c>
      <c r="H252" s="6">
        <v>772.78200000000004</v>
      </c>
    </row>
    <row r="253" spans="1:8" x14ac:dyDescent="0.25">
      <c r="A253" s="5">
        <v>203</v>
      </c>
      <c r="B253" s="5" t="s">
        <v>515</v>
      </c>
      <c r="C253" s="5" t="s">
        <v>516</v>
      </c>
      <c r="D253" s="5" t="s">
        <v>125</v>
      </c>
      <c r="E253" s="5">
        <v>11830</v>
      </c>
      <c r="F253" s="5" t="s">
        <v>9</v>
      </c>
      <c r="G253" t="s">
        <v>1778</v>
      </c>
      <c r="H253" s="6">
        <v>806.900000000001</v>
      </c>
    </row>
    <row r="254" spans="1:8" x14ac:dyDescent="0.25">
      <c r="A254" s="5">
        <v>203</v>
      </c>
      <c r="B254" s="5" t="s">
        <v>517</v>
      </c>
      <c r="C254" s="5" t="s">
        <v>518</v>
      </c>
      <c r="D254" s="5" t="s">
        <v>125</v>
      </c>
      <c r="E254" s="5">
        <v>11397</v>
      </c>
      <c r="F254" s="5" t="s">
        <v>9</v>
      </c>
      <c r="G254" t="s">
        <v>1778</v>
      </c>
      <c r="H254" s="6">
        <v>175.45</v>
      </c>
    </row>
    <row r="255" spans="1:8" x14ac:dyDescent="0.25">
      <c r="A255" s="5">
        <v>203</v>
      </c>
      <c r="B255" s="5" t="s">
        <v>519</v>
      </c>
      <c r="C255" s="5" t="s">
        <v>520</v>
      </c>
      <c r="D255" s="5" t="s">
        <v>125</v>
      </c>
      <c r="E255" s="5">
        <v>11329</v>
      </c>
      <c r="F255" s="5" t="s">
        <v>9</v>
      </c>
      <c r="G255" t="s">
        <v>1778</v>
      </c>
      <c r="H255" s="6">
        <v>0</v>
      </c>
    </row>
    <row r="256" spans="1:8" x14ac:dyDescent="0.25">
      <c r="A256" s="5">
        <v>203</v>
      </c>
      <c r="B256" s="5" t="s">
        <v>521</v>
      </c>
      <c r="C256" s="5" t="s">
        <v>522</v>
      </c>
      <c r="D256" s="5" t="s">
        <v>125</v>
      </c>
      <c r="E256" s="5">
        <v>10050</v>
      </c>
      <c r="F256" s="5" t="s">
        <v>9</v>
      </c>
      <c r="G256" t="s">
        <v>1778</v>
      </c>
      <c r="H256" s="6">
        <v>0</v>
      </c>
    </row>
    <row r="257" spans="1:8" x14ac:dyDescent="0.25">
      <c r="A257" s="5">
        <v>203</v>
      </c>
      <c r="B257" s="5" t="s">
        <v>523</v>
      </c>
      <c r="C257" s="5" t="s">
        <v>524</v>
      </c>
      <c r="D257" s="5" t="s">
        <v>125</v>
      </c>
      <c r="E257" s="5">
        <v>11212</v>
      </c>
      <c r="F257" s="5" t="s">
        <v>9</v>
      </c>
      <c r="G257" t="s">
        <v>1778</v>
      </c>
      <c r="H257" s="6">
        <v>1366.15</v>
      </c>
    </row>
    <row r="258" spans="1:8" x14ac:dyDescent="0.25">
      <c r="A258" s="5">
        <v>203</v>
      </c>
      <c r="B258" s="5" t="s">
        <v>525</v>
      </c>
      <c r="C258" s="5" t="s">
        <v>526</v>
      </c>
      <c r="D258" s="5" t="s">
        <v>125</v>
      </c>
      <c r="E258" s="5">
        <v>10060</v>
      </c>
      <c r="F258" s="5" t="s">
        <v>17</v>
      </c>
      <c r="G258" t="s">
        <v>1778</v>
      </c>
      <c r="H258" s="6">
        <v>0</v>
      </c>
    </row>
    <row r="259" spans="1:8" x14ac:dyDescent="0.25">
      <c r="A259" s="5">
        <v>203</v>
      </c>
      <c r="B259" s="5" t="s">
        <v>527</v>
      </c>
      <c r="C259" s="5" t="s">
        <v>528</v>
      </c>
      <c r="D259" s="5" t="s">
        <v>125</v>
      </c>
      <c r="E259" s="5">
        <v>10033</v>
      </c>
      <c r="F259" s="5" t="s">
        <v>9</v>
      </c>
      <c r="G259" t="s">
        <v>1778</v>
      </c>
      <c r="H259" s="6">
        <v>0</v>
      </c>
    </row>
    <row r="260" spans="1:8" x14ac:dyDescent="0.25">
      <c r="A260" s="5">
        <v>203</v>
      </c>
      <c r="B260" s="5" t="s">
        <v>529</v>
      </c>
      <c r="C260" s="5" t="s">
        <v>530</v>
      </c>
      <c r="D260" s="5" t="s">
        <v>16</v>
      </c>
      <c r="E260" s="5">
        <v>11731</v>
      </c>
      <c r="F260" s="5" t="s">
        <v>64</v>
      </c>
      <c r="G260" t="s">
        <v>1778</v>
      </c>
      <c r="H260" s="6">
        <v>528.91</v>
      </c>
    </row>
    <row r="261" spans="1:8" x14ac:dyDescent="0.25">
      <c r="A261" s="5">
        <v>203</v>
      </c>
      <c r="B261" s="5" t="s">
        <v>531</v>
      </c>
      <c r="C261" s="5" t="s">
        <v>532</v>
      </c>
      <c r="D261" s="5" t="s">
        <v>125</v>
      </c>
      <c r="E261" s="5">
        <v>11328</v>
      </c>
      <c r="F261" s="5" t="s">
        <v>9</v>
      </c>
      <c r="G261" t="s">
        <v>1778</v>
      </c>
      <c r="H261" s="6">
        <v>0</v>
      </c>
    </row>
    <row r="262" spans="1:8" x14ac:dyDescent="0.25">
      <c r="A262" s="5">
        <v>203</v>
      </c>
      <c r="B262" s="5" t="s">
        <v>533</v>
      </c>
      <c r="C262" s="5" t="s">
        <v>534</v>
      </c>
      <c r="D262" s="5" t="s">
        <v>125</v>
      </c>
      <c r="E262" s="5">
        <v>11939</v>
      </c>
      <c r="F262" s="5" t="s">
        <v>17</v>
      </c>
      <c r="G262" t="s">
        <v>1778</v>
      </c>
      <c r="H262" s="6">
        <v>1064.8900000000001</v>
      </c>
    </row>
    <row r="263" spans="1:8" x14ac:dyDescent="0.25">
      <c r="A263" s="5">
        <v>203</v>
      </c>
      <c r="B263" s="5" t="s">
        <v>535</v>
      </c>
      <c r="C263" s="5" t="s">
        <v>536</v>
      </c>
      <c r="D263" s="5" t="s">
        <v>125</v>
      </c>
      <c r="E263" s="5">
        <v>11226</v>
      </c>
      <c r="F263" s="5" t="s">
        <v>9</v>
      </c>
      <c r="G263" t="s">
        <v>1778</v>
      </c>
      <c r="H263" s="6">
        <v>584.29200000000003</v>
      </c>
    </row>
    <row r="264" spans="1:8" x14ac:dyDescent="0.25">
      <c r="A264" s="5">
        <v>203</v>
      </c>
      <c r="B264" s="5" t="s">
        <v>537</v>
      </c>
      <c r="C264" s="5" t="s">
        <v>538</v>
      </c>
      <c r="D264" s="5" t="s">
        <v>125</v>
      </c>
      <c r="E264" s="5">
        <v>11711</v>
      </c>
      <c r="F264" s="5" t="s">
        <v>9</v>
      </c>
      <c r="G264" t="s">
        <v>1778</v>
      </c>
      <c r="H264" s="6">
        <v>0</v>
      </c>
    </row>
    <row r="265" spans="1:8" x14ac:dyDescent="0.25">
      <c r="A265" s="5">
        <v>203</v>
      </c>
      <c r="B265" s="5" t="s">
        <v>539</v>
      </c>
      <c r="C265" s="5" t="s">
        <v>540</v>
      </c>
      <c r="D265" s="5" t="s">
        <v>16</v>
      </c>
      <c r="E265" s="5">
        <v>11760</v>
      </c>
      <c r="F265" s="5" t="s">
        <v>97</v>
      </c>
      <c r="G265" t="s">
        <v>1778</v>
      </c>
      <c r="H265" s="6">
        <v>0</v>
      </c>
    </row>
    <row r="266" spans="1:8" x14ac:dyDescent="0.25">
      <c r="A266" s="5">
        <v>203</v>
      </c>
      <c r="B266" s="5" t="s">
        <v>541</v>
      </c>
      <c r="C266" s="5" t="s">
        <v>542</v>
      </c>
      <c r="D266" s="5" t="s">
        <v>125</v>
      </c>
      <c r="E266" s="5">
        <v>10406</v>
      </c>
      <c r="F266" s="5" t="s">
        <v>9</v>
      </c>
      <c r="G266" t="s">
        <v>1778</v>
      </c>
      <c r="H266" s="6">
        <v>925.66800000000001</v>
      </c>
    </row>
    <row r="267" spans="1:8" x14ac:dyDescent="0.25">
      <c r="A267" s="5">
        <v>203</v>
      </c>
      <c r="B267" s="5" t="s">
        <v>543</v>
      </c>
      <c r="C267" s="5" t="s">
        <v>544</v>
      </c>
      <c r="D267" s="5" t="s">
        <v>53</v>
      </c>
      <c r="E267" s="5">
        <v>11936</v>
      </c>
      <c r="F267" s="5" t="s">
        <v>20</v>
      </c>
      <c r="G267" t="s">
        <v>1778</v>
      </c>
      <c r="H267" s="6">
        <v>229.13</v>
      </c>
    </row>
    <row r="268" spans="1:8" x14ac:dyDescent="0.25">
      <c r="A268" s="5">
        <v>203</v>
      </c>
      <c r="B268" s="5" t="s">
        <v>545</v>
      </c>
      <c r="C268" s="5" t="s">
        <v>546</v>
      </c>
      <c r="D268" s="5" t="s">
        <v>125</v>
      </c>
      <c r="E268" s="5">
        <v>10576</v>
      </c>
      <c r="F268" s="5" t="s">
        <v>97</v>
      </c>
      <c r="G268" t="s">
        <v>1778</v>
      </c>
      <c r="H268" s="6">
        <v>0</v>
      </c>
    </row>
    <row r="269" spans="1:8" x14ac:dyDescent="0.25">
      <c r="A269" s="5">
        <v>203</v>
      </c>
      <c r="B269" s="5" t="s">
        <v>547</v>
      </c>
      <c r="C269" s="5" t="s">
        <v>548</v>
      </c>
      <c r="D269" s="5" t="s">
        <v>125</v>
      </c>
      <c r="E269" s="5">
        <v>11511</v>
      </c>
      <c r="F269" s="5" t="s">
        <v>97</v>
      </c>
      <c r="G269" t="s">
        <v>1778</v>
      </c>
      <c r="H269" s="6">
        <v>0</v>
      </c>
    </row>
    <row r="270" spans="1:8" x14ac:dyDescent="0.25">
      <c r="A270" s="5">
        <v>203</v>
      </c>
      <c r="B270" s="5" t="s">
        <v>549</v>
      </c>
      <c r="C270" s="5" t="s">
        <v>550</v>
      </c>
      <c r="D270" s="5" t="s">
        <v>125</v>
      </c>
      <c r="E270" s="5">
        <v>11700</v>
      </c>
      <c r="F270" s="5" t="s">
        <v>97</v>
      </c>
      <c r="G270" t="s">
        <v>1778</v>
      </c>
      <c r="H270" s="6">
        <v>0</v>
      </c>
    </row>
    <row r="271" spans="1:8" x14ac:dyDescent="0.25">
      <c r="A271" s="5">
        <v>203</v>
      </c>
      <c r="B271" s="5" t="s">
        <v>551</v>
      </c>
      <c r="C271" s="5" t="s">
        <v>552</v>
      </c>
      <c r="D271" s="5" t="s">
        <v>125</v>
      </c>
      <c r="E271" s="5">
        <v>11751</v>
      </c>
      <c r="F271" s="5" t="s">
        <v>97</v>
      </c>
      <c r="G271" t="s">
        <v>1778</v>
      </c>
      <c r="H271" s="6">
        <v>0</v>
      </c>
    </row>
    <row r="272" spans="1:8" x14ac:dyDescent="0.25">
      <c r="A272" s="5">
        <v>203</v>
      </c>
      <c r="B272" s="5" t="s">
        <v>553</v>
      </c>
      <c r="C272" s="5" t="s">
        <v>554</v>
      </c>
      <c r="D272" s="5" t="s">
        <v>125</v>
      </c>
      <c r="E272" s="5">
        <v>10832</v>
      </c>
      <c r="F272" s="5" t="s">
        <v>97</v>
      </c>
      <c r="G272" t="s">
        <v>1778</v>
      </c>
      <c r="H272" s="6">
        <v>0</v>
      </c>
    </row>
    <row r="273" spans="1:8" x14ac:dyDescent="0.25">
      <c r="A273" s="5">
        <v>203</v>
      </c>
      <c r="B273" s="5" t="s">
        <v>555</v>
      </c>
      <c r="C273" s="5" t="s">
        <v>556</v>
      </c>
      <c r="D273" s="5" t="s">
        <v>16</v>
      </c>
      <c r="E273" s="5">
        <v>11425</v>
      </c>
      <c r="F273" s="5" t="s">
        <v>64</v>
      </c>
      <c r="G273" t="s">
        <v>1778</v>
      </c>
      <c r="H273" s="6">
        <v>153.44999999999999</v>
      </c>
    </row>
    <row r="274" spans="1:8" x14ac:dyDescent="0.25">
      <c r="A274" s="5">
        <v>203</v>
      </c>
      <c r="B274" s="5" t="s">
        <v>557</v>
      </c>
      <c r="C274" s="5" t="s">
        <v>558</v>
      </c>
      <c r="D274" s="5" t="s">
        <v>125</v>
      </c>
      <c r="E274" s="5">
        <v>10070</v>
      </c>
      <c r="F274" s="5" t="s">
        <v>97</v>
      </c>
      <c r="G274" t="s">
        <v>1778</v>
      </c>
      <c r="H274" s="6">
        <v>0</v>
      </c>
    </row>
    <row r="275" spans="1:8" x14ac:dyDescent="0.25">
      <c r="A275" s="5">
        <v>203</v>
      </c>
      <c r="B275" s="5" t="s">
        <v>559</v>
      </c>
      <c r="C275" s="5" t="s">
        <v>560</v>
      </c>
      <c r="D275" s="5" t="s">
        <v>53</v>
      </c>
      <c r="E275" s="5">
        <v>11787</v>
      </c>
      <c r="F275" s="5" t="s">
        <v>20</v>
      </c>
      <c r="G275" t="s">
        <v>1778</v>
      </c>
      <c r="H275" s="6">
        <v>0</v>
      </c>
    </row>
    <row r="276" spans="1:8" x14ac:dyDescent="0.25">
      <c r="A276" s="5">
        <v>203</v>
      </c>
      <c r="B276" s="5" t="s">
        <v>561</v>
      </c>
      <c r="C276" s="5" t="s">
        <v>562</v>
      </c>
      <c r="D276" s="5" t="s">
        <v>53</v>
      </c>
      <c r="E276" s="5">
        <v>10043</v>
      </c>
      <c r="F276" s="5" t="s">
        <v>20</v>
      </c>
      <c r="G276" t="s">
        <v>1778</v>
      </c>
      <c r="H276" s="6">
        <v>1570.4192</v>
      </c>
    </row>
    <row r="277" spans="1:8" x14ac:dyDescent="0.25">
      <c r="A277" s="5">
        <v>203</v>
      </c>
      <c r="B277" s="5" t="s">
        <v>563</v>
      </c>
      <c r="C277" s="5" t="s">
        <v>564</v>
      </c>
      <c r="D277" s="5" t="s">
        <v>53</v>
      </c>
      <c r="E277" s="5">
        <v>10368</v>
      </c>
      <c r="F277" s="5" t="s">
        <v>20</v>
      </c>
      <c r="G277" t="s">
        <v>1778</v>
      </c>
      <c r="H277" s="6">
        <v>1924.752</v>
      </c>
    </row>
    <row r="278" spans="1:8" x14ac:dyDescent="0.25">
      <c r="A278" s="5">
        <v>203</v>
      </c>
      <c r="B278" s="5" t="s">
        <v>565</v>
      </c>
      <c r="C278" s="5" t="s">
        <v>566</v>
      </c>
      <c r="D278" s="5" t="s">
        <v>16</v>
      </c>
      <c r="E278" s="5">
        <v>10936</v>
      </c>
      <c r="F278" s="5" t="s">
        <v>20</v>
      </c>
      <c r="G278" t="s">
        <v>1778</v>
      </c>
      <c r="H278" s="6">
        <v>0</v>
      </c>
    </row>
    <row r="279" spans="1:8" x14ac:dyDescent="0.25">
      <c r="A279" s="5">
        <v>203</v>
      </c>
      <c r="B279" s="5" t="s">
        <v>567</v>
      </c>
      <c r="C279" s="5" t="s">
        <v>568</v>
      </c>
      <c r="D279" s="5" t="s">
        <v>125</v>
      </c>
      <c r="E279" s="5">
        <v>10178</v>
      </c>
      <c r="F279" s="5" t="s">
        <v>97</v>
      </c>
      <c r="G279" t="s">
        <v>1778</v>
      </c>
      <c r="H279" s="6">
        <v>895.3</v>
      </c>
    </row>
    <row r="280" spans="1:8" x14ac:dyDescent="0.25">
      <c r="A280" s="5">
        <v>203</v>
      </c>
      <c r="B280" s="5" t="s">
        <v>569</v>
      </c>
      <c r="C280" s="5" t="s">
        <v>570</v>
      </c>
      <c r="D280" s="5" t="s">
        <v>125</v>
      </c>
      <c r="E280" s="5">
        <v>11651</v>
      </c>
      <c r="F280" s="5" t="s">
        <v>97</v>
      </c>
      <c r="G280" t="s">
        <v>1778</v>
      </c>
      <c r="H280" s="6">
        <v>0</v>
      </c>
    </row>
    <row r="281" spans="1:8" x14ac:dyDescent="0.25">
      <c r="A281" s="5">
        <v>203</v>
      </c>
      <c r="B281" s="5" t="s">
        <v>1761</v>
      </c>
      <c r="C281" s="5" t="s">
        <v>1762</v>
      </c>
      <c r="D281" s="5"/>
      <c r="E281" s="5"/>
      <c r="F281" s="5"/>
      <c r="G281" t="s">
        <v>1778</v>
      </c>
      <c r="H281" s="6">
        <v>1000</v>
      </c>
    </row>
    <row r="282" spans="1:8" x14ac:dyDescent="0.25">
      <c r="A282" s="5">
        <v>203</v>
      </c>
      <c r="B282" s="5" t="s">
        <v>571</v>
      </c>
      <c r="C282" s="5" t="s">
        <v>572</v>
      </c>
      <c r="D282" s="5" t="s">
        <v>16</v>
      </c>
      <c r="E282" s="5">
        <v>10619</v>
      </c>
      <c r="F282" s="5" t="s">
        <v>64</v>
      </c>
      <c r="G282" t="s">
        <v>1779</v>
      </c>
      <c r="H282" s="6">
        <v>0</v>
      </c>
    </row>
    <row r="283" spans="1:8" x14ac:dyDescent="0.25">
      <c r="A283" s="5">
        <v>203</v>
      </c>
      <c r="B283" s="5" t="s">
        <v>1760</v>
      </c>
      <c r="C283" s="5" t="s">
        <v>573</v>
      </c>
      <c r="D283" s="5"/>
      <c r="E283" s="5"/>
      <c r="F283" s="5"/>
      <c r="G283" t="s">
        <v>1779</v>
      </c>
      <c r="H283" s="6">
        <v>1000</v>
      </c>
    </row>
    <row r="284" spans="1:8" x14ac:dyDescent="0.25">
      <c r="A284" s="5">
        <v>203</v>
      </c>
      <c r="B284" s="5" t="s">
        <v>574</v>
      </c>
      <c r="C284" s="5" t="s">
        <v>575</v>
      </c>
      <c r="D284" s="5" t="s">
        <v>16</v>
      </c>
      <c r="E284" s="5">
        <v>11690</v>
      </c>
      <c r="F284" s="5" t="s">
        <v>64</v>
      </c>
      <c r="G284" t="s">
        <v>1779</v>
      </c>
      <c r="H284" s="6">
        <v>4242.3100000000004</v>
      </c>
    </row>
    <row r="285" spans="1:8" x14ac:dyDescent="0.25">
      <c r="A285" s="5">
        <v>203</v>
      </c>
      <c r="B285" s="5" t="s">
        <v>576</v>
      </c>
      <c r="C285" s="5" t="s">
        <v>577</v>
      </c>
      <c r="D285" s="5" t="s">
        <v>16</v>
      </c>
      <c r="E285" s="5">
        <v>10003</v>
      </c>
      <c r="F285" s="5" t="s">
        <v>64</v>
      </c>
      <c r="G285" t="s">
        <v>1779</v>
      </c>
      <c r="H285" s="6">
        <v>383.12</v>
      </c>
    </row>
    <row r="286" spans="1:8" x14ac:dyDescent="0.25">
      <c r="A286" s="5">
        <v>203</v>
      </c>
      <c r="B286" s="5" t="s">
        <v>578</v>
      </c>
      <c r="C286" s="5" t="s">
        <v>579</v>
      </c>
      <c r="D286" s="5" t="s">
        <v>16</v>
      </c>
      <c r="E286" s="5">
        <v>10953</v>
      </c>
      <c r="F286" s="5" t="s">
        <v>64</v>
      </c>
      <c r="G286" t="s">
        <v>1779</v>
      </c>
      <c r="H286" s="6">
        <v>1499.078</v>
      </c>
    </row>
    <row r="287" spans="1:8" x14ac:dyDescent="0.25">
      <c r="A287" s="5">
        <v>203</v>
      </c>
      <c r="B287" s="5" t="s">
        <v>580</v>
      </c>
      <c r="C287" s="5" t="s">
        <v>581</v>
      </c>
      <c r="D287" s="5" t="s">
        <v>16</v>
      </c>
      <c r="E287" s="5">
        <v>11725</v>
      </c>
      <c r="F287" s="5" t="s">
        <v>64</v>
      </c>
      <c r="G287" t="s">
        <v>1779</v>
      </c>
      <c r="H287" s="6">
        <v>0</v>
      </c>
    </row>
    <row r="288" spans="1:8" x14ac:dyDescent="0.25">
      <c r="A288" s="5">
        <v>203</v>
      </c>
      <c r="B288" s="5" t="s">
        <v>582</v>
      </c>
      <c r="C288" s="5" t="s">
        <v>583</v>
      </c>
      <c r="D288" s="5" t="s">
        <v>16</v>
      </c>
      <c r="E288" s="5">
        <v>10113</v>
      </c>
      <c r="F288" s="5" t="s">
        <v>64</v>
      </c>
      <c r="G288" t="s">
        <v>1779</v>
      </c>
      <c r="H288" s="6">
        <v>182.9</v>
      </c>
    </row>
    <row r="289" spans="1:8" x14ac:dyDescent="0.25">
      <c r="A289" s="5">
        <v>203</v>
      </c>
      <c r="B289" s="5" t="s">
        <v>584</v>
      </c>
      <c r="C289" s="5" t="s">
        <v>585</v>
      </c>
      <c r="D289" s="5" t="s">
        <v>16</v>
      </c>
      <c r="E289" s="5">
        <v>10954</v>
      </c>
      <c r="F289" s="5" t="s">
        <v>64</v>
      </c>
      <c r="G289" t="s">
        <v>1779</v>
      </c>
      <c r="H289" s="6">
        <v>0</v>
      </c>
    </row>
    <row r="290" spans="1:8" x14ac:dyDescent="0.25">
      <c r="A290" s="5">
        <v>203</v>
      </c>
      <c r="B290" s="5" t="s">
        <v>586</v>
      </c>
      <c r="C290" s="5" t="s">
        <v>587</v>
      </c>
      <c r="D290" s="5" t="s">
        <v>16</v>
      </c>
      <c r="E290" s="5">
        <v>11930</v>
      </c>
      <c r="F290" s="5" t="s">
        <v>97</v>
      </c>
      <c r="G290" t="s">
        <v>1779</v>
      </c>
      <c r="H290" s="6">
        <v>139.26</v>
      </c>
    </row>
    <row r="291" spans="1:8" x14ac:dyDescent="0.25">
      <c r="A291" s="5">
        <v>203</v>
      </c>
      <c r="B291" s="5" t="s">
        <v>588</v>
      </c>
      <c r="C291" s="5" t="s">
        <v>589</v>
      </c>
      <c r="D291" s="5" t="s">
        <v>16</v>
      </c>
      <c r="E291" s="5">
        <v>10770</v>
      </c>
      <c r="F291" s="5" t="s">
        <v>64</v>
      </c>
      <c r="G291" t="s">
        <v>1779</v>
      </c>
      <c r="H291" s="6">
        <v>456.90879999999999</v>
      </c>
    </row>
    <row r="292" spans="1:8" x14ac:dyDescent="0.25">
      <c r="A292" s="5">
        <v>203</v>
      </c>
      <c r="B292" s="5" t="s">
        <v>590</v>
      </c>
      <c r="C292" s="5" t="s">
        <v>591</v>
      </c>
      <c r="D292" s="5" t="s">
        <v>16</v>
      </c>
      <c r="E292" s="5">
        <v>11891</v>
      </c>
      <c r="F292" s="5" t="s">
        <v>9</v>
      </c>
      <c r="G292" t="s">
        <v>1779</v>
      </c>
      <c r="H292" s="6">
        <v>321.22000000000003</v>
      </c>
    </row>
    <row r="293" spans="1:8" x14ac:dyDescent="0.25">
      <c r="A293" s="5">
        <v>203</v>
      </c>
      <c r="B293" s="5" t="s">
        <v>592</v>
      </c>
      <c r="C293" s="5" t="s">
        <v>593</v>
      </c>
      <c r="D293" s="5" t="s">
        <v>16</v>
      </c>
      <c r="E293" s="5">
        <v>11728</v>
      </c>
      <c r="F293" s="5" t="s">
        <v>64</v>
      </c>
      <c r="G293" t="s">
        <v>1779</v>
      </c>
      <c r="H293" s="6">
        <v>220.96</v>
      </c>
    </row>
    <row r="294" spans="1:8" x14ac:dyDescent="0.25">
      <c r="A294" s="5">
        <v>203</v>
      </c>
      <c r="B294" s="5" t="s">
        <v>594</v>
      </c>
      <c r="C294" s="5" t="s">
        <v>595</v>
      </c>
      <c r="D294" s="5" t="s">
        <v>16</v>
      </c>
      <c r="E294" s="5">
        <v>11628</v>
      </c>
      <c r="F294" s="5" t="s">
        <v>64</v>
      </c>
      <c r="G294" t="s">
        <v>1779</v>
      </c>
      <c r="H294" s="6">
        <v>483.43</v>
      </c>
    </row>
    <row r="295" spans="1:8" x14ac:dyDescent="0.25">
      <c r="A295" s="5">
        <v>203</v>
      </c>
      <c r="B295" s="5" t="s">
        <v>596</v>
      </c>
      <c r="C295" s="5" t="s">
        <v>597</v>
      </c>
      <c r="D295" s="5" t="s">
        <v>16</v>
      </c>
      <c r="E295" s="5">
        <v>11643</v>
      </c>
      <c r="F295" s="5" t="s">
        <v>64</v>
      </c>
      <c r="G295" t="s">
        <v>1779</v>
      </c>
      <c r="H295" s="6">
        <v>0</v>
      </c>
    </row>
    <row r="296" spans="1:8" x14ac:dyDescent="0.25">
      <c r="A296" s="5">
        <v>203</v>
      </c>
      <c r="B296" s="5" t="s">
        <v>598</v>
      </c>
      <c r="C296" s="5" t="s">
        <v>599</v>
      </c>
      <c r="D296" s="5" t="s">
        <v>16</v>
      </c>
      <c r="E296" s="5">
        <v>10180</v>
      </c>
      <c r="F296" s="5" t="s">
        <v>64</v>
      </c>
      <c r="G296" t="s">
        <v>1779</v>
      </c>
      <c r="H296" s="6">
        <v>415.584</v>
      </c>
    </row>
    <row r="297" spans="1:8" x14ac:dyDescent="0.25">
      <c r="A297" s="5">
        <v>203</v>
      </c>
      <c r="B297" s="5" t="s">
        <v>600</v>
      </c>
      <c r="C297" s="5" t="s">
        <v>601</v>
      </c>
      <c r="D297" s="5" t="s">
        <v>16</v>
      </c>
      <c r="E297" s="5">
        <v>10071</v>
      </c>
      <c r="F297" s="5" t="s">
        <v>64</v>
      </c>
      <c r="G297" t="s">
        <v>1779</v>
      </c>
      <c r="H297" s="6">
        <v>0</v>
      </c>
    </row>
    <row r="298" spans="1:8" x14ac:dyDescent="0.25">
      <c r="A298" s="5">
        <v>203</v>
      </c>
      <c r="B298" s="5" t="s">
        <v>602</v>
      </c>
      <c r="C298" s="5" t="s">
        <v>603</v>
      </c>
      <c r="D298" s="5" t="s">
        <v>16</v>
      </c>
      <c r="E298" s="5">
        <v>10170</v>
      </c>
      <c r="F298" s="5" t="s">
        <v>64</v>
      </c>
      <c r="G298" t="s">
        <v>1779</v>
      </c>
      <c r="H298" s="6">
        <v>1288.636</v>
      </c>
    </row>
    <row r="299" spans="1:8" x14ac:dyDescent="0.25">
      <c r="A299" s="5">
        <v>203</v>
      </c>
      <c r="B299" s="5" t="s">
        <v>604</v>
      </c>
      <c r="C299" s="5" t="s">
        <v>605</v>
      </c>
      <c r="D299" s="5" t="s">
        <v>16</v>
      </c>
      <c r="E299" s="5">
        <v>11247</v>
      </c>
      <c r="F299" s="5" t="s">
        <v>64</v>
      </c>
      <c r="G299" t="s">
        <v>1779</v>
      </c>
      <c r="H299" s="6">
        <v>333.87200000000001</v>
      </c>
    </row>
    <row r="300" spans="1:8" x14ac:dyDescent="0.25">
      <c r="A300" s="5">
        <v>203</v>
      </c>
      <c r="B300" s="5" t="s">
        <v>606</v>
      </c>
      <c r="C300" s="5" t="s">
        <v>607</v>
      </c>
      <c r="D300" s="5" t="s">
        <v>16</v>
      </c>
      <c r="E300" s="5">
        <v>10107</v>
      </c>
      <c r="F300" s="5" t="s">
        <v>64</v>
      </c>
      <c r="G300" t="s">
        <v>1779</v>
      </c>
      <c r="H300" s="6">
        <v>753.49</v>
      </c>
    </row>
    <row r="301" spans="1:8" x14ac:dyDescent="0.25">
      <c r="A301" s="5">
        <v>203</v>
      </c>
      <c r="B301" s="5" t="s">
        <v>608</v>
      </c>
      <c r="C301" s="5" t="s">
        <v>609</v>
      </c>
      <c r="D301" s="5" t="s">
        <v>16</v>
      </c>
      <c r="E301" s="5">
        <v>10811</v>
      </c>
      <c r="F301" s="5" t="s">
        <v>64</v>
      </c>
      <c r="G301" t="s">
        <v>1779</v>
      </c>
      <c r="H301" s="6">
        <v>206.56</v>
      </c>
    </row>
    <row r="302" spans="1:8" x14ac:dyDescent="0.25">
      <c r="A302" s="5">
        <v>203</v>
      </c>
      <c r="B302" s="5" t="s">
        <v>610</v>
      </c>
      <c r="C302" s="5" t="s">
        <v>611</v>
      </c>
      <c r="D302" s="5" t="s">
        <v>16</v>
      </c>
      <c r="E302" s="5">
        <v>11132</v>
      </c>
      <c r="F302" s="5" t="s">
        <v>64</v>
      </c>
      <c r="G302" t="s">
        <v>1779</v>
      </c>
      <c r="H302" s="6">
        <v>0</v>
      </c>
    </row>
    <row r="303" spans="1:8" x14ac:dyDescent="0.25">
      <c r="A303" s="5">
        <v>203</v>
      </c>
      <c r="B303" s="5" t="s">
        <v>612</v>
      </c>
      <c r="C303" s="5" t="s">
        <v>613</v>
      </c>
      <c r="D303" s="5" t="s">
        <v>16</v>
      </c>
      <c r="E303" s="5">
        <v>10789</v>
      </c>
      <c r="F303" s="5" t="s">
        <v>64</v>
      </c>
      <c r="G303" t="s">
        <v>1779</v>
      </c>
      <c r="H303" s="6">
        <v>264.45</v>
      </c>
    </row>
    <row r="304" spans="1:8" x14ac:dyDescent="0.25">
      <c r="A304" s="5">
        <v>203</v>
      </c>
      <c r="B304" s="5" t="s">
        <v>614</v>
      </c>
      <c r="C304" s="5" t="s">
        <v>615</v>
      </c>
      <c r="D304" s="5" t="s">
        <v>16</v>
      </c>
      <c r="E304" s="5">
        <v>11782</v>
      </c>
      <c r="F304" s="5" t="s">
        <v>64</v>
      </c>
      <c r="G304" t="s">
        <v>1779</v>
      </c>
      <c r="H304" s="6">
        <v>0</v>
      </c>
    </row>
    <row r="305" spans="1:8" x14ac:dyDescent="0.25">
      <c r="A305" s="5">
        <v>203</v>
      </c>
      <c r="B305" s="5" t="s">
        <v>616</v>
      </c>
      <c r="C305" s="5" t="s">
        <v>617</v>
      </c>
      <c r="D305" s="5" t="s">
        <v>16</v>
      </c>
      <c r="E305" s="5">
        <v>10486</v>
      </c>
      <c r="F305" s="5" t="s">
        <v>64</v>
      </c>
      <c r="G305" t="s">
        <v>1779</v>
      </c>
      <c r="H305" s="6">
        <v>0</v>
      </c>
    </row>
    <row r="306" spans="1:8" x14ac:dyDescent="0.25">
      <c r="A306" s="5">
        <v>203</v>
      </c>
      <c r="B306" s="5" t="s">
        <v>618</v>
      </c>
      <c r="C306" s="5" t="s">
        <v>619</v>
      </c>
      <c r="D306" s="5" t="s">
        <v>16</v>
      </c>
      <c r="E306" s="5">
        <v>11825</v>
      </c>
      <c r="F306" s="5" t="s">
        <v>64</v>
      </c>
      <c r="G306" t="s">
        <v>1779</v>
      </c>
      <c r="H306" s="6">
        <v>0</v>
      </c>
    </row>
    <row r="307" spans="1:8" x14ac:dyDescent="0.25">
      <c r="A307" s="5">
        <v>203</v>
      </c>
      <c r="B307" s="5" t="s">
        <v>620</v>
      </c>
      <c r="C307" s="5" t="s">
        <v>621</v>
      </c>
      <c r="D307" s="5" t="s">
        <v>16</v>
      </c>
      <c r="E307" s="5">
        <v>11524</v>
      </c>
      <c r="F307" s="5" t="s">
        <v>64</v>
      </c>
      <c r="G307" t="s">
        <v>1779</v>
      </c>
      <c r="H307" s="6">
        <v>0</v>
      </c>
    </row>
    <row r="308" spans="1:8" x14ac:dyDescent="0.25">
      <c r="A308" s="5">
        <v>203</v>
      </c>
      <c r="B308" s="5" t="s">
        <v>622</v>
      </c>
      <c r="C308" s="5" t="s">
        <v>623</v>
      </c>
      <c r="D308" s="5" t="s">
        <v>16</v>
      </c>
      <c r="E308" s="5">
        <v>10887</v>
      </c>
      <c r="F308" s="5" t="s">
        <v>64</v>
      </c>
      <c r="G308" t="s">
        <v>1779</v>
      </c>
      <c r="H308" s="6">
        <v>0</v>
      </c>
    </row>
    <row r="309" spans="1:8" x14ac:dyDescent="0.25">
      <c r="A309" s="5">
        <v>203</v>
      </c>
      <c r="B309" s="5" t="s">
        <v>624</v>
      </c>
      <c r="C309" s="5" t="s">
        <v>625</v>
      </c>
      <c r="D309" s="5" t="s">
        <v>16</v>
      </c>
      <c r="E309" s="5">
        <v>11889</v>
      </c>
      <c r="F309" s="5" t="s">
        <v>64</v>
      </c>
      <c r="G309" t="s">
        <v>1779</v>
      </c>
      <c r="H309" s="6">
        <v>0</v>
      </c>
    </row>
    <row r="310" spans="1:8" x14ac:dyDescent="0.25">
      <c r="A310" s="5">
        <v>203</v>
      </c>
      <c r="B310" s="5" t="s">
        <v>626</v>
      </c>
      <c r="C310" s="5" t="s">
        <v>627</v>
      </c>
      <c r="D310" s="5" t="s">
        <v>16</v>
      </c>
      <c r="E310" s="5">
        <v>11521</v>
      </c>
      <c r="F310" s="5" t="s">
        <v>64</v>
      </c>
      <c r="G310" t="s">
        <v>1779</v>
      </c>
      <c r="H310" s="6">
        <v>0</v>
      </c>
    </row>
    <row r="311" spans="1:8" x14ac:dyDescent="0.25">
      <c r="A311" s="5">
        <v>203</v>
      </c>
      <c r="B311" s="5" t="s">
        <v>628</v>
      </c>
      <c r="C311" s="5" t="s">
        <v>629</v>
      </c>
      <c r="D311" s="5" t="s">
        <v>16</v>
      </c>
      <c r="E311" s="5">
        <v>10328</v>
      </c>
      <c r="F311" s="5" t="s">
        <v>64</v>
      </c>
      <c r="G311" t="s">
        <v>1779</v>
      </c>
      <c r="H311" s="6">
        <v>0</v>
      </c>
    </row>
    <row r="312" spans="1:8" x14ac:dyDescent="0.25">
      <c r="A312" s="5">
        <v>203</v>
      </c>
      <c r="B312" s="5" t="s">
        <v>630</v>
      </c>
      <c r="C312" s="5" t="s">
        <v>631</v>
      </c>
      <c r="D312" s="5" t="s">
        <v>16</v>
      </c>
      <c r="E312" s="5">
        <v>10913</v>
      </c>
      <c r="F312" s="5" t="s">
        <v>64</v>
      </c>
      <c r="G312" t="s">
        <v>1779</v>
      </c>
      <c r="H312" s="6">
        <v>0</v>
      </c>
    </row>
    <row r="313" spans="1:8" x14ac:dyDescent="0.25">
      <c r="A313" s="5">
        <v>203</v>
      </c>
      <c r="B313" s="5" t="s">
        <v>632</v>
      </c>
      <c r="C313" s="5" t="s">
        <v>633</v>
      </c>
      <c r="D313" s="5" t="s">
        <v>16</v>
      </c>
      <c r="E313" s="5">
        <v>10924</v>
      </c>
      <c r="F313" s="5" t="s">
        <v>64</v>
      </c>
      <c r="G313" t="s">
        <v>1779</v>
      </c>
      <c r="H313" s="6">
        <v>0</v>
      </c>
    </row>
    <row r="314" spans="1:8" x14ac:dyDescent="0.25">
      <c r="A314" s="5">
        <v>203</v>
      </c>
      <c r="B314" s="5" t="s">
        <v>634</v>
      </c>
      <c r="C314" s="5" t="s">
        <v>635</v>
      </c>
      <c r="D314" s="5" t="s">
        <v>16</v>
      </c>
      <c r="E314" s="5">
        <v>10775</v>
      </c>
      <c r="F314" s="5" t="s">
        <v>20</v>
      </c>
      <c r="G314" t="s">
        <v>1779</v>
      </c>
      <c r="H314" s="6">
        <v>0</v>
      </c>
    </row>
    <row r="315" spans="1:8" x14ac:dyDescent="0.25">
      <c r="A315" s="5">
        <v>203</v>
      </c>
      <c r="B315" s="5" t="s">
        <v>636</v>
      </c>
      <c r="C315" s="5" t="s">
        <v>637</v>
      </c>
      <c r="D315" s="5" t="s">
        <v>16</v>
      </c>
      <c r="E315" s="5">
        <v>10121</v>
      </c>
      <c r="F315" s="5" t="s">
        <v>64</v>
      </c>
      <c r="G315" t="s">
        <v>1779</v>
      </c>
      <c r="H315" s="6">
        <v>0</v>
      </c>
    </row>
    <row r="316" spans="1:8" x14ac:dyDescent="0.25">
      <c r="A316" s="5">
        <v>203</v>
      </c>
      <c r="B316" s="5" t="s">
        <v>638</v>
      </c>
      <c r="C316" s="5" t="s">
        <v>639</v>
      </c>
      <c r="D316" s="5" t="s">
        <v>16</v>
      </c>
      <c r="E316" s="5">
        <v>10335</v>
      </c>
      <c r="F316" s="5" t="s">
        <v>64</v>
      </c>
      <c r="G316" t="s">
        <v>1779</v>
      </c>
      <c r="H316" s="6">
        <v>163.27199999999999</v>
      </c>
    </row>
    <row r="317" spans="1:8" x14ac:dyDescent="0.25">
      <c r="A317" s="5">
        <v>203</v>
      </c>
      <c r="B317" s="5" t="s">
        <v>640</v>
      </c>
      <c r="C317" s="5" t="s">
        <v>641</v>
      </c>
      <c r="D317" s="5" t="s">
        <v>16</v>
      </c>
      <c r="E317" s="5">
        <v>11775</v>
      </c>
      <c r="F317" s="5" t="s">
        <v>20</v>
      </c>
      <c r="G317" t="s">
        <v>1779</v>
      </c>
      <c r="H317" s="6">
        <v>0</v>
      </c>
    </row>
    <row r="318" spans="1:8" x14ac:dyDescent="0.25">
      <c r="A318" s="5">
        <v>203</v>
      </c>
      <c r="B318" s="5" t="s">
        <v>642</v>
      </c>
      <c r="C318" s="5" t="s">
        <v>643</v>
      </c>
      <c r="D318" s="5" t="s">
        <v>16</v>
      </c>
      <c r="E318" s="5">
        <v>11785</v>
      </c>
      <c r="F318" s="5" t="s">
        <v>20</v>
      </c>
      <c r="G318" t="s">
        <v>1779</v>
      </c>
      <c r="H318" s="6">
        <v>0</v>
      </c>
    </row>
    <row r="319" spans="1:8" x14ac:dyDescent="0.25">
      <c r="A319" s="5">
        <v>203</v>
      </c>
      <c r="B319" s="5" t="s">
        <v>644</v>
      </c>
      <c r="C319" s="5" t="s">
        <v>645</v>
      </c>
      <c r="D319" s="5" t="s">
        <v>16</v>
      </c>
      <c r="E319" s="5">
        <v>10934</v>
      </c>
      <c r="F319" s="5" t="s">
        <v>64</v>
      </c>
      <c r="G319" t="s">
        <v>1779</v>
      </c>
      <c r="H319" s="6">
        <v>730.00800000000004</v>
      </c>
    </row>
    <row r="320" spans="1:8" x14ac:dyDescent="0.25">
      <c r="A320" s="5">
        <v>203</v>
      </c>
      <c r="B320" s="5" t="s">
        <v>646</v>
      </c>
      <c r="C320" s="5" t="s">
        <v>647</v>
      </c>
      <c r="D320" s="5" t="s">
        <v>16</v>
      </c>
      <c r="E320" s="5">
        <v>10264</v>
      </c>
      <c r="F320" s="5" t="s">
        <v>64</v>
      </c>
      <c r="G320" t="s">
        <v>1779</v>
      </c>
      <c r="H320" s="6">
        <v>481.142</v>
      </c>
    </row>
    <row r="321" spans="1:8" x14ac:dyDescent="0.25">
      <c r="A321" s="5">
        <v>203</v>
      </c>
      <c r="B321" s="5" t="s">
        <v>648</v>
      </c>
      <c r="C321" s="5" t="s">
        <v>649</v>
      </c>
      <c r="D321" s="5" t="s">
        <v>16</v>
      </c>
      <c r="E321" s="5">
        <v>11808</v>
      </c>
      <c r="F321" s="5" t="s">
        <v>64</v>
      </c>
      <c r="G321" t="s">
        <v>1779</v>
      </c>
      <c r="H321" s="6">
        <v>738.2296</v>
      </c>
    </row>
    <row r="322" spans="1:8" x14ac:dyDescent="0.25">
      <c r="A322" s="5">
        <v>203</v>
      </c>
      <c r="B322" s="5" t="s">
        <v>650</v>
      </c>
      <c r="C322" s="5" t="s">
        <v>651</v>
      </c>
      <c r="D322" s="5" t="s">
        <v>16</v>
      </c>
      <c r="E322" s="5">
        <v>10710</v>
      </c>
      <c r="F322" s="5" t="s">
        <v>64</v>
      </c>
      <c r="G322" t="s">
        <v>1779</v>
      </c>
      <c r="H322" s="6">
        <v>237.21</v>
      </c>
    </row>
    <row r="323" spans="1:8" x14ac:dyDescent="0.25">
      <c r="A323" s="5">
        <v>203</v>
      </c>
      <c r="B323" s="5" t="s">
        <v>652</v>
      </c>
      <c r="C323" s="5" t="s">
        <v>653</v>
      </c>
      <c r="D323" s="5" t="s">
        <v>16</v>
      </c>
      <c r="E323" s="5">
        <v>10738</v>
      </c>
      <c r="F323" s="5" t="s">
        <v>64</v>
      </c>
      <c r="G323" t="s">
        <v>1779</v>
      </c>
      <c r="H323" s="6">
        <v>0</v>
      </c>
    </row>
    <row r="324" spans="1:8" x14ac:dyDescent="0.25">
      <c r="A324" s="5">
        <v>203</v>
      </c>
      <c r="B324" s="5" t="s">
        <v>654</v>
      </c>
      <c r="C324" s="5" t="s">
        <v>655</v>
      </c>
      <c r="D324" s="5" t="s">
        <v>16</v>
      </c>
      <c r="E324" s="5">
        <v>10052</v>
      </c>
      <c r="F324" s="5" t="s">
        <v>64</v>
      </c>
      <c r="G324" t="s">
        <v>1779</v>
      </c>
      <c r="H324" s="6">
        <v>0</v>
      </c>
    </row>
    <row r="325" spans="1:8" x14ac:dyDescent="0.25">
      <c r="A325" s="5">
        <v>203</v>
      </c>
      <c r="B325" s="5" t="s">
        <v>656</v>
      </c>
      <c r="C325" s="5" t="s">
        <v>657</v>
      </c>
      <c r="D325" s="5" t="s">
        <v>16</v>
      </c>
      <c r="E325" s="5">
        <v>10570</v>
      </c>
      <c r="F325" s="5" t="s">
        <v>20</v>
      </c>
      <c r="G325" t="s">
        <v>1779</v>
      </c>
      <c r="H325" s="6">
        <v>0</v>
      </c>
    </row>
    <row r="326" spans="1:8" x14ac:dyDescent="0.25">
      <c r="A326" s="5">
        <v>203</v>
      </c>
      <c r="B326" s="5" t="s">
        <v>658</v>
      </c>
      <c r="C326" s="5" t="s">
        <v>659</v>
      </c>
      <c r="D326" s="5" t="s">
        <v>53</v>
      </c>
      <c r="E326" s="5">
        <v>11937</v>
      </c>
      <c r="F326" s="5" t="s">
        <v>9</v>
      </c>
      <c r="G326" t="s">
        <v>1779</v>
      </c>
      <c r="H326" s="6">
        <v>808.99</v>
      </c>
    </row>
    <row r="327" spans="1:8" x14ac:dyDescent="0.25">
      <c r="A327" s="5">
        <v>203</v>
      </c>
      <c r="B327" s="5" t="s">
        <v>660</v>
      </c>
      <c r="C327" s="5" t="s">
        <v>661</v>
      </c>
      <c r="D327" s="5" t="s">
        <v>16</v>
      </c>
      <c r="E327" s="5">
        <v>10182</v>
      </c>
      <c r="F327" s="5" t="s">
        <v>20</v>
      </c>
      <c r="G327" t="s">
        <v>1779</v>
      </c>
      <c r="H327" s="6">
        <v>158.31</v>
      </c>
    </row>
    <row r="328" spans="1:8" x14ac:dyDescent="0.25">
      <c r="A328" s="5">
        <v>203</v>
      </c>
      <c r="B328" s="5" t="s">
        <v>662</v>
      </c>
      <c r="C328" s="5" t="s">
        <v>663</v>
      </c>
      <c r="D328" s="5" t="s">
        <v>16</v>
      </c>
      <c r="E328" s="5">
        <v>11759</v>
      </c>
      <c r="F328" s="5" t="s">
        <v>97</v>
      </c>
      <c r="G328" t="s">
        <v>1779</v>
      </c>
      <c r="H328" s="6">
        <v>951.93799999999999</v>
      </c>
    </row>
    <row r="329" spans="1:8" x14ac:dyDescent="0.25">
      <c r="A329" s="5">
        <v>203</v>
      </c>
      <c r="B329" s="5" t="s">
        <v>664</v>
      </c>
      <c r="C329" s="5" t="s">
        <v>665</v>
      </c>
      <c r="D329" s="5" t="s">
        <v>16</v>
      </c>
      <c r="E329" s="5">
        <v>10037</v>
      </c>
      <c r="F329" s="5" t="s">
        <v>64</v>
      </c>
      <c r="G329" t="s">
        <v>1780</v>
      </c>
      <c r="H329" s="6">
        <v>0</v>
      </c>
    </row>
    <row r="330" spans="1:8" x14ac:dyDescent="0.25">
      <c r="A330" s="5">
        <v>203</v>
      </c>
      <c r="B330" s="5" t="s">
        <v>666</v>
      </c>
      <c r="C330" s="5" t="s">
        <v>667</v>
      </c>
      <c r="D330" s="5" t="s">
        <v>16</v>
      </c>
      <c r="E330" s="5">
        <v>11261</v>
      </c>
      <c r="F330" s="5" t="s">
        <v>97</v>
      </c>
      <c r="G330" t="s">
        <v>1780</v>
      </c>
      <c r="H330" s="6">
        <v>1144.6228000000001</v>
      </c>
    </row>
    <row r="331" spans="1:8" x14ac:dyDescent="0.25">
      <c r="A331" s="5">
        <v>203</v>
      </c>
      <c r="B331" s="5" t="s">
        <v>668</v>
      </c>
      <c r="C331" s="5" t="s">
        <v>669</v>
      </c>
      <c r="D331" s="5" t="s">
        <v>16</v>
      </c>
      <c r="E331" s="5">
        <v>10380</v>
      </c>
      <c r="F331" s="5" t="s">
        <v>97</v>
      </c>
      <c r="G331" t="s">
        <v>1780</v>
      </c>
      <c r="H331" s="6">
        <v>483.64</v>
      </c>
    </row>
    <row r="332" spans="1:8" x14ac:dyDescent="0.25">
      <c r="A332" s="5">
        <v>203</v>
      </c>
      <c r="B332" s="5" t="s">
        <v>670</v>
      </c>
      <c r="C332" s="5" t="s">
        <v>671</v>
      </c>
      <c r="D332" s="5" t="s">
        <v>16</v>
      </c>
      <c r="E332" s="5">
        <v>11709</v>
      </c>
      <c r="F332" s="5" t="s">
        <v>97</v>
      </c>
      <c r="G332" t="s">
        <v>1780</v>
      </c>
      <c r="H332" s="6">
        <v>0</v>
      </c>
    </row>
    <row r="333" spans="1:8" x14ac:dyDescent="0.25">
      <c r="A333" s="5">
        <v>203</v>
      </c>
      <c r="B333" s="5" t="s">
        <v>672</v>
      </c>
      <c r="C333" s="5" t="s">
        <v>673</v>
      </c>
      <c r="D333" s="5" t="s">
        <v>16</v>
      </c>
      <c r="E333" s="5">
        <v>11826</v>
      </c>
      <c r="F333" s="5" t="s">
        <v>97</v>
      </c>
      <c r="G333" t="s">
        <v>1780</v>
      </c>
      <c r="H333" s="6">
        <v>0</v>
      </c>
    </row>
    <row r="334" spans="1:8" x14ac:dyDescent="0.25">
      <c r="A334" s="5">
        <v>203</v>
      </c>
      <c r="B334" s="5" t="s">
        <v>674</v>
      </c>
      <c r="C334" s="5" t="s">
        <v>675</v>
      </c>
      <c r="D334" s="5" t="s">
        <v>16</v>
      </c>
      <c r="E334" s="5">
        <v>11672</v>
      </c>
      <c r="F334" s="5" t="s">
        <v>97</v>
      </c>
      <c r="G334" t="s">
        <v>1780</v>
      </c>
      <c r="H334" s="6">
        <v>927.42000000000098</v>
      </c>
    </row>
    <row r="335" spans="1:8" x14ac:dyDescent="0.25">
      <c r="A335" s="5">
        <v>203</v>
      </c>
      <c r="B335" s="5" t="s">
        <v>676</v>
      </c>
      <c r="C335" s="5" t="s">
        <v>677</v>
      </c>
      <c r="D335" s="5" t="s">
        <v>16</v>
      </c>
      <c r="E335" s="5">
        <v>11284</v>
      </c>
      <c r="F335" s="5" t="s">
        <v>97</v>
      </c>
      <c r="G335" t="s">
        <v>1780</v>
      </c>
      <c r="H335" s="6">
        <v>550.80999999999995</v>
      </c>
    </row>
    <row r="336" spans="1:8" x14ac:dyDescent="0.25">
      <c r="A336" s="5">
        <v>203</v>
      </c>
      <c r="B336" s="5" t="s">
        <v>678</v>
      </c>
      <c r="C336" s="5" t="s">
        <v>679</v>
      </c>
      <c r="D336" s="5" t="s">
        <v>16</v>
      </c>
      <c r="E336" s="5">
        <v>10065</v>
      </c>
      <c r="F336" s="5" t="s">
        <v>97</v>
      </c>
      <c r="G336" t="s">
        <v>1780</v>
      </c>
      <c r="H336" s="6">
        <v>0</v>
      </c>
    </row>
    <row r="337" spans="1:8" x14ac:dyDescent="0.25">
      <c r="A337" s="5">
        <v>203</v>
      </c>
      <c r="B337" s="5" t="s">
        <v>680</v>
      </c>
      <c r="C337" s="5" t="s">
        <v>681</v>
      </c>
      <c r="D337" s="5" t="s">
        <v>16</v>
      </c>
      <c r="E337" s="5">
        <v>11198</v>
      </c>
      <c r="F337" s="5" t="s">
        <v>97</v>
      </c>
      <c r="G337" t="s">
        <v>1780</v>
      </c>
      <c r="H337" s="6">
        <v>0</v>
      </c>
    </row>
    <row r="338" spans="1:8" x14ac:dyDescent="0.25">
      <c r="A338" s="5">
        <v>203</v>
      </c>
      <c r="B338" s="5" t="s">
        <v>682</v>
      </c>
      <c r="C338" s="5" t="s">
        <v>683</v>
      </c>
      <c r="D338" s="5" t="s">
        <v>16</v>
      </c>
      <c r="E338" s="5">
        <v>10190</v>
      </c>
      <c r="F338" s="5" t="s">
        <v>97</v>
      </c>
      <c r="G338" t="s">
        <v>1780</v>
      </c>
      <c r="H338" s="6">
        <v>258.87</v>
      </c>
    </row>
    <row r="339" spans="1:8" x14ac:dyDescent="0.25">
      <c r="A339" s="5">
        <v>203</v>
      </c>
      <c r="B339" s="5" t="s">
        <v>684</v>
      </c>
      <c r="C339" s="5" t="s">
        <v>685</v>
      </c>
      <c r="D339" s="5" t="s">
        <v>16</v>
      </c>
      <c r="E339" s="5">
        <v>11270</v>
      </c>
      <c r="F339" s="5" t="s">
        <v>97</v>
      </c>
      <c r="G339" t="s">
        <v>1780</v>
      </c>
      <c r="H339" s="6">
        <v>1216.548</v>
      </c>
    </row>
    <row r="340" spans="1:8" x14ac:dyDescent="0.25">
      <c r="A340" s="5">
        <v>203</v>
      </c>
      <c r="B340" s="5" t="s">
        <v>686</v>
      </c>
      <c r="C340" s="5" t="s">
        <v>687</v>
      </c>
      <c r="D340" s="5" t="s">
        <v>16</v>
      </c>
      <c r="E340" s="5">
        <v>10798</v>
      </c>
      <c r="F340" s="5" t="s">
        <v>97</v>
      </c>
      <c r="G340" t="s">
        <v>1780</v>
      </c>
      <c r="H340" s="6">
        <v>147.87</v>
      </c>
    </row>
    <row r="341" spans="1:8" x14ac:dyDescent="0.25">
      <c r="A341" s="5">
        <v>203</v>
      </c>
      <c r="B341" s="5" t="s">
        <v>688</v>
      </c>
      <c r="C341" s="5" t="s">
        <v>689</v>
      </c>
      <c r="D341" s="5" t="s">
        <v>16</v>
      </c>
      <c r="E341" s="5">
        <v>10961</v>
      </c>
      <c r="F341" s="5" t="s">
        <v>97</v>
      </c>
      <c r="G341" t="s">
        <v>1780</v>
      </c>
      <c r="H341" s="6">
        <v>348.65199999999999</v>
      </c>
    </row>
    <row r="342" spans="1:8" x14ac:dyDescent="0.25">
      <c r="A342" s="5">
        <v>203</v>
      </c>
      <c r="B342" s="5" t="s">
        <v>690</v>
      </c>
      <c r="C342" s="5" t="s">
        <v>691</v>
      </c>
      <c r="D342" s="5" t="s">
        <v>16</v>
      </c>
      <c r="E342" s="5">
        <v>10343</v>
      </c>
      <c r="F342" s="5" t="s">
        <v>97</v>
      </c>
      <c r="G342" t="s">
        <v>1780</v>
      </c>
      <c r="H342" s="6">
        <v>320.29000000000002</v>
      </c>
    </row>
    <row r="343" spans="1:8" x14ac:dyDescent="0.25">
      <c r="A343" s="5">
        <v>203</v>
      </c>
      <c r="B343" s="5" t="s">
        <v>692</v>
      </c>
      <c r="C343" s="5" t="s">
        <v>693</v>
      </c>
      <c r="D343" s="5" t="s">
        <v>16</v>
      </c>
      <c r="E343" s="5">
        <v>10241</v>
      </c>
      <c r="F343" s="5" t="s">
        <v>97</v>
      </c>
      <c r="G343" t="s">
        <v>1780</v>
      </c>
      <c r="H343" s="6">
        <v>0</v>
      </c>
    </row>
    <row r="344" spans="1:8" x14ac:dyDescent="0.25">
      <c r="A344" s="5">
        <v>203</v>
      </c>
      <c r="B344" s="5" t="s">
        <v>694</v>
      </c>
      <c r="C344" s="5" t="s">
        <v>695</v>
      </c>
      <c r="D344" s="5" t="s">
        <v>16</v>
      </c>
      <c r="E344" s="5">
        <v>10204</v>
      </c>
      <c r="F344" s="5" t="s">
        <v>97</v>
      </c>
      <c r="G344" t="s">
        <v>1780</v>
      </c>
      <c r="H344" s="6">
        <v>0</v>
      </c>
    </row>
    <row r="345" spans="1:8" x14ac:dyDescent="0.25">
      <c r="A345" s="5">
        <v>203</v>
      </c>
      <c r="B345" s="5" t="s">
        <v>696</v>
      </c>
      <c r="C345" s="5" t="s">
        <v>697</v>
      </c>
      <c r="D345" s="5" t="s">
        <v>16</v>
      </c>
      <c r="E345" s="5">
        <v>10197</v>
      </c>
      <c r="F345" s="5" t="s">
        <v>97</v>
      </c>
      <c r="G345" t="s">
        <v>1780</v>
      </c>
      <c r="H345" s="6">
        <v>920.56</v>
      </c>
    </row>
    <row r="346" spans="1:8" x14ac:dyDescent="0.25">
      <c r="A346" s="5">
        <v>203</v>
      </c>
      <c r="B346" s="5" t="s">
        <v>698</v>
      </c>
      <c r="C346" s="5" t="s">
        <v>699</v>
      </c>
      <c r="D346" s="5" t="s">
        <v>16</v>
      </c>
      <c r="E346" s="5">
        <v>10462</v>
      </c>
      <c r="F346" s="5" t="s">
        <v>97</v>
      </c>
      <c r="G346" t="s">
        <v>1780</v>
      </c>
      <c r="H346" s="6">
        <v>707.85</v>
      </c>
    </row>
    <row r="347" spans="1:8" x14ac:dyDescent="0.25">
      <c r="A347" s="5">
        <v>203</v>
      </c>
      <c r="B347" s="5" t="s">
        <v>700</v>
      </c>
      <c r="C347" s="5" t="s">
        <v>701</v>
      </c>
      <c r="D347" s="5" t="s">
        <v>16</v>
      </c>
      <c r="E347" s="5">
        <v>11802</v>
      </c>
      <c r="F347" s="5" t="s">
        <v>17</v>
      </c>
      <c r="G347" t="s">
        <v>1780</v>
      </c>
      <c r="H347" s="6">
        <v>0</v>
      </c>
    </row>
    <row r="348" spans="1:8" x14ac:dyDescent="0.25">
      <c r="A348" s="5">
        <v>203</v>
      </c>
      <c r="B348" s="5" t="s">
        <v>702</v>
      </c>
      <c r="C348" s="5" t="s">
        <v>703</v>
      </c>
      <c r="D348" s="5" t="s">
        <v>16</v>
      </c>
      <c r="E348" s="5">
        <v>11938</v>
      </c>
      <c r="F348" s="5" t="s">
        <v>97</v>
      </c>
      <c r="G348" t="s">
        <v>1780</v>
      </c>
      <c r="H348" s="6">
        <v>695.12</v>
      </c>
    </row>
    <row r="349" spans="1:8" x14ac:dyDescent="0.25">
      <c r="A349" s="5">
        <v>203</v>
      </c>
      <c r="B349" s="5" t="s">
        <v>704</v>
      </c>
      <c r="C349" s="5" t="s">
        <v>705</v>
      </c>
      <c r="D349" s="5" t="s">
        <v>16</v>
      </c>
      <c r="E349" s="5">
        <v>10658</v>
      </c>
      <c r="F349" s="5" t="s">
        <v>97</v>
      </c>
      <c r="G349" t="s">
        <v>1780</v>
      </c>
      <c r="H349" s="6">
        <v>4109.9799999999996</v>
      </c>
    </row>
    <row r="350" spans="1:8" x14ac:dyDescent="0.25">
      <c r="A350" s="5">
        <v>203</v>
      </c>
      <c r="B350" s="5" t="s">
        <v>706</v>
      </c>
      <c r="C350" s="5" t="s">
        <v>707</v>
      </c>
      <c r="D350" s="5" t="s">
        <v>16</v>
      </c>
      <c r="E350" s="5">
        <v>10257</v>
      </c>
      <c r="F350" s="5" t="s">
        <v>97</v>
      </c>
      <c r="G350" t="s">
        <v>1780</v>
      </c>
      <c r="H350" s="6">
        <v>3830.0479999999998</v>
      </c>
    </row>
    <row r="351" spans="1:8" x14ac:dyDescent="0.25">
      <c r="A351" s="5">
        <v>203</v>
      </c>
      <c r="B351" s="5" t="s">
        <v>708</v>
      </c>
      <c r="C351" s="5" t="s">
        <v>709</v>
      </c>
      <c r="D351" s="5" t="s">
        <v>16</v>
      </c>
      <c r="E351" s="5">
        <v>11629</v>
      </c>
      <c r="F351" s="5" t="s">
        <v>97</v>
      </c>
      <c r="G351" t="s">
        <v>1780</v>
      </c>
      <c r="H351" s="6">
        <v>0</v>
      </c>
    </row>
    <row r="352" spans="1:8" x14ac:dyDescent="0.25">
      <c r="A352" s="5">
        <v>203</v>
      </c>
      <c r="B352" s="5" t="s">
        <v>710</v>
      </c>
      <c r="C352" s="5" t="s">
        <v>711</v>
      </c>
      <c r="D352" s="5" t="s">
        <v>16</v>
      </c>
      <c r="E352" s="5">
        <v>11203</v>
      </c>
      <c r="F352" s="5" t="s">
        <v>97</v>
      </c>
      <c r="G352" t="s">
        <v>1780</v>
      </c>
      <c r="H352" s="6">
        <v>0</v>
      </c>
    </row>
    <row r="353" spans="1:8" x14ac:dyDescent="0.25">
      <c r="A353" s="5">
        <v>203</v>
      </c>
      <c r="B353" s="5" t="s">
        <v>712</v>
      </c>
      <c r="C353" s="5" t="s">
        <v>713</v>
      </c>
      <c r="D353" s="5" t="s">
        <v>16</v>
      </c>
      <c r="E353" s="5">
        <v>11380</v>
      </c>
      <c r="F353" s="5" t="s">
        <v>97</v>
      </c>
      <c r="G353" t="s">
        <v>1780</v>
      </c>
      <c r="H353" s="6">
        <v>0</v>
      </c>
    </row>
    <row r="354" spans="1:8" x14ac:dyDescent="0.25">
      <c r="A354" s="5">
        <v>203</v>
      </c>
      <c r="B354" s="5" t="s">
        <v>714</v>
      </c>
      <c r="C354" s="5" t="s">
        <v>715</v>
      </c>
      <c r="D354" s="5" t="s">
        <v>16</v>
      </c>
      <c r="E354" s="5">
        <v>10752</v>
      </c>
      <c r="F354" s="5" t="s">
        <v>97</v>
      </c>
      <c r="G354" t="s">
        <v>1780</v>
      </c>
      <c r="H354" s="6">
        <v>0</v>
      </c>
    </row>
    <row r="355" spans="1:8" x14ac:dyDescent="0.25">
      <c r="A355" s="5">
        <v>203</v>
      </c>
      <c r="B355" s="5" t="s">
        <v>716</v>
      </c>
      <c r="C355" s="5" t="s">
        <v>717</v>
      </c>
      <c r="D355" s="5" t="s">
        <v>8</v>
      </c>
      <c r="E355" s="5">
        <v>10327</v>
      </c>
      <c r="F355" s="5" t="s">
        <v>20</v>
      </c>
      <c r="G355" t="s">
        <v>1780</v>
      </c>
      <c r="H355" s="6">
        <v>0</v>
      </c>
    </row>
    <row r="356" spans="1:8" x14ac:dyDescent="0.25">
      <c r="A356" s="5">
        <v>203</v>
      </c>
      <c r="B356" s="5" t="s">
        <v>718</v>
      </c>
      <c r="C356" s="5" t="s">
        <v>719</v>
      </c>
      <c r="D356" s="5" t="s">
        <v>16</v>
      </c>
      <c r="E356" s="5">
        <v>11143</v>
      </c>
      <c r="F356" s="5" t="s">
        <v>97</v>
      </c>
      <c r="G356" t="s">
        <v>1780</v>
      </c>
      <c r="H356" s="6">
        <v>970.40319999999997</v>
      </c>
    </row>
    <row r="357" spans="1:8" x14ac:dyDescent="0.25">
      <c r="A357" s="5">
        <v>203</v>
      </c>
      <c r="B357" s="5" t="s">
        <v>720</v>
      </c>
      <c r="C357" s="5" t="s">
        <v>721</v>
      </c>
      <c r="D357" s="5" t="s">
        <v>16</v>
      </c>
      <c r="E357" s="5">
        <v>10398</v>
      </c>
      <c r="F357" s="5" t="s">
        <v>97</v>
      </c>
      <c r="G357" t="s">
        <v>1780</v>
      </c>
      <c r="H357" s="6">
        <v>0</v>
      </c>
    </row>
    <row r="358" spans="1:8" x14ac:dyDescent="0.25">
      <c r="A358" s="5">
        <v>203</v>
      </c>
      <c r="B358" s="5" t="s">
        <v>722</v>
      </c>
      <c r="C358" s="5" t="s">
        <v>723</v>
      </c>
      <c r="D358" s="5" t="s">
        <v>16</v>
      </c>
      <c r="E358" s="5">
        <v>11161</v>
      </c>
      <c r="F358" s="5" t="s">
        <v>97</v>
      </c>
      <c r="G358" t="s">
        <v>1780</v>
      </c>
      <c r="H358" s="6">
        <v>0</v>
      </c>
    </row>
    <row r="359" spans="1:8" x14ac:dyDescent="0.25">
      <c r="A359" s="5">
        <v>203</v>
      </c>
      <c r="B359" s="5" t="s">
        <v>724</v>
      </c>
      <c r="C359" s="5" t="s">
        <v>725</v>
      </c>
      <c r="D359" s="5" t="s">
        <v>16</v>
      </c>
      <c r="E359" s="5">
        <v>10861</v>
      </c>
      <c r="F359" s="5" t="s">
        <v>97</v>
      </c>
      <c r="G359" t="s">
        <v>1780</v>
      </c>
      <c r="H359" s="6">
        <v>1989.4259999999999</v>
      </c>
    </row>
    <row r="360" spans="1:8" x14ac:dyDescent="0.25">
      <c r="A360" s="5">
        <v>203</v>
      </c>
      <c r="B360" s="5" t="s">
        <v>726</v>
      </c>
      <c r="C360" s="5" t="s">
        <v>727</v>
      </c>
      <c r="D360" s="5" t="s">
        <v>16</v>
      </c>
      <c r="E360" s="5">
        <v>10240</v>
      </c>
      <c r="F360" s="5" t="s">
        <v>97</v>
      </c>
      <c r="G360" t="s">
        <v>1780</v>
      </c>
      <c r="H360" s="6">
        <v>2899.6859999999901</v>
      </c>
    </row>
    <row r="361" spans="1:8" x14ac:dyDescent="0.25">
      <c r="A361" s="5">
        <v>203</v>
      </c>
      <c r="B361" s="5" t="s">
        <v>728</v>
      </c>
      <c r="C361" s="5" t="s">
        <v>729</v>
      </c>
      <c r="D361" s="5" t="s">
        <v>16</v>
      </c>
      <c r="E361" s="5">
        <v>11665</v>
      </c>
      <c r="F361" s="5" t="s">
        <v>97</v>
      </c>
      <c r="G361" t="s">
        <v>1780</v>
      </c>
      <c r="H361" s="6">
        <v>0</v>
      </c>
    </row>
    <row r="362" spans="1:8" x14ac:dyDescent="0.25">
      <c r="A362" s="5">
        <v>203</v>
      </c>
      <c r="B362" s="5" t="s">
        <v>730</v>
      </c>
      <c r="C362" s="5" t="s">
        <v>731</v>
      </c>
      <c r="D362" s="5" t="s">
        <v>16</v>
      </c>
      <c r="E362" s="5">
        <v>10378</v>
      </c>
      <c r="F362" s="5" t="s">
        <v>97</v>
      </c>
      <c r="G362" t="s">
        <v>1780</v>
      </c>
      <c r="H362" s="6">
        <v>0</v>
      </c>
    </row>
    <row r="363" spans="1:8" x14ac:dyDescent="0.25">
      <c r="A363" s="5">
        <v>203</v>
      </c>
      <c r="B363" s="5" t="s">
        <v>732</v>
      </c>
      <c r="C363" s="5" t="s">
        <v>733</v>
      </c>
      <c r="D363" s="5" t="s">
        <v>16</v>
      </c>
      <c r="E363" s="5">
        <v>10298</v>
      </c>
      <c r="F363" s="5" t="s">
        <v>97</v>
      </c>
      <c r="G363" t="s">
        <v>1780</v>
      </c>
      <c r="H363" s="6">
        <v>257.39</v>
      </c>
    </row>
    <row r="364" spans="1:8" x14ac:dyDescent="0.25">
      <c r="A364" s="5">
        <v>203</v>
      </c>
      <c r="B364" s="5" t="s">
        <v>734</v>
      </c>
      <c r="C364" s="5" t="s">
        <v>735</v>
      </c>
      <c r="D364" s="5" t="s">
        <v>16</v>
      </c>
      <c r="E364" s="5">
        <v>10189</v>
      </c>
      <c r="F364" s="5" t="s">
        <v>20</v>
      </c>
      <c r="G364" t="s">
        <v>1780</v>
      </c>
      <c r="H364" s="6">
        <v>2116.866</v>
      </c>
    </row>
    <row r="365" spans="1:8" x14ac:dyDescent="0.25">
      <c r="A365" s="5">
        <v>203</v>
      </c>
      <c r="B365" s="5" t="s">
        <v>736</v>
      </c>
      <c r="C365" s="5" t="s">
        <v>737</v>
      </c>
      <c r="D365" s="5" t="s">
        <v>16</v>
      </c>
      <c r="E365" s="5">
        <v>10089</v>
      </c>
      <c r="F365" s="5" t="s">
        <v>20</v>
      </c>
      <c r="G365" t="s">
        <v>1780</v>
      </c>
      <c r="H365" s="6">
        <v>116.15</v>
      </c>
    </row>
    <row r="366" spans="1:8" x14ac:dyDescent="0.25">
      <c r="A366" s="5">
        <v>203</v>
      </c>
      <c r="B366" s="5" t="s">
        <v>738</v>
      </c>
      <c r="C366" s="5" t="s">
        <v>739</v>
      </c>
      <c r="D366" s="5" t="s">
        <v>16</v>
      </c>
      <c r="E366" s="5">
        <v>11828</v>
      </c>
      <c r="F366" s="5" t="s">
        <v>20</v>
      </c>
      <c r="G366" t="s">
        <v>1780</v>
      </c>
      <c r="H366" s="6">
        <v>799.65</v>
      </c>
    </row>
    <row r="367" spans="1:8" x14ac:dyDescent="0.25">
      <c r="A367" s="5">
        <v>203</v>
      </c>
      <c r="B367" s="5" t="s">
        <v>740</v>
      </c>
      <c r="C367" s="5" t="s">
        <v>741</v>
      </c>
      <c r="D367" s="5" t="s">
        <v>16</v>
      </c>
      <c r="E367" s="5">
        <v>11360</v>
      </c>
      <c r="F367" s="5" t="s">
        <v>20</v>
      </c>
      <c r="G367" t="s">
        <v>1780</v>
      </c>
      <c r="H367" s="6">
        <v>879.33</v>
      </c>
    </row>
    <row r="368" spans="1:8" x14ac:dyDescent="0.25">
      <c r="A368" s="5">
        <v>203</v>
      </c>
      <c r="B368" s="5" t="s">
        <v>742</v>
      </c>
      <c r="C368" s="5" t="s">
        <v>743</v>
      </c>
      <c r="D368" s="5" t="s">
        <v>16</v>
      </c>
      <c r="E368" s="5">
        <v>11285</v>
      </c>
      <c r="F368" s="5" t="s">
        <v>9</v>
      </c>
      <c r="G368" t="s">
        <v>1781</v>
      </c>
      <c r="H368" s="6">
        <v>1800.67</v>
      </c>
    </row>
    <row r="369" spans="1:8" x14ac:dyDescent="0.25">
      <c r="A369" s="5">
        <v>203</v>
      </c>
      <c r="B369" s="5" t="s">
        <v>744</v>
      </c>
      <c r="C369" s="5" t="s">
        <v>745</v>
      </c>
      <c r="D369" s="5" t="s">
        <v>16</v>
      </c>
      <c r="E369" s="5">
        <v>10469</v>
      </c>
      <c r="F369" s="5" t="s">
        <v>9</v>
      </c>
      <c r="G369" t="s">
        <v>1781</v>
      </c>
      <c r="H369" s="6">
        <v>500.53</v>
      </c>
    </row>
    <row r="370" spans="1:8" x14ac:dyDescent="0.25">
      <c r="A370" s="5">
        <v>203</v>
      </c>
      <c r="B370" s="5" t="s">
        <v>746</v>
      </c>
      <c r="C370" s="5" t="s">
        <v>747</v>
      </c>
      <c r="D370" s="5" t="s">
        <v>16</v>
      </c>
      <c r="E370" s="5">
        <v>11282</v>
      </c>
      <c r="F370" s="5" t="s">
        <v>9</v>
      </c>
      <c r="G370" t="s">
        <v>1781</v>
      </c>
      <c r="H370" s="6">
        <v>935.47</v>
      </c>
    </row>
    <row r="371" spans="1:8" x14ac:dyDescent="0.25">
      <c r="A371" s="5">
        <v>203</v>
      </c>
      <c r="B371" s="5" t="s">
        <v>748</v>
      </c>
      <c r="C371" s="5" t="s">
        <v>749</v>
      </c>
      <c r="D371" s="5" t="s">
        <v>16</v>
      </c>
      <c r="E371" s="5">
        <v>11381</v>
      </c>
      <c r="F371" s="5" t="s">
        <v>9</v>
      </c>
      <c r="G371" t="s">
        <v>1781</v>
      </c>
      <c r="H371" s="6">
        <v>3631.0731999999998</v>
      </c>
    </row>
    <row r="372" spans="1:8" x14ac:dyDescent="0.25">
      <c r="A372" s="5">
        <v>203</v>
      </c>
      <c r="B372" s="5" t="s">
        <v>750</v>
      </c>
      <c r="C372" s="5" t="s">
        <v>751</v>
      </c>
      <c r="D372" s="5" t="s">
        <v>16</v>
      </c>
      <c r="E372" s="5">
        <v>11280</v>
      </c>
      <c r="F372" s="5" t="s">
        <v>9</v>
      </c>
      <c r="G372" t="s">
        <v>1781</v>
      </c>
      <c r="H372" s="6">
        <v>433.13</v>
      </c>
    </row>
    <row r="373" spans="1:8" x14ac:dyDescent="0.25">
      <c r="A373" s="5">
        <v>203</v>
      </c>
      <c r="B373" s="5" t="s">
        <v>752</v>
      </c>
      <c r="C373" s="5" t="s">
        <v>753</v>
      </c>
      <c r="D373" s="5" t="s">
        <v>16</v>
      </c>
      <c r="E373" s="5">
        <v>10461</v>
      </c>
      <c r="F373" s="5" t="s">
        <v>9</v>
      </c>
      <c r="G373" t="s">
        <v>1781</v>
      </c>
      <c r="H373" s="6">
        <v>475.43</v>
      </c>
    </row>
    <row r="374" spans="1:8" x14ac:dyDescent="0.25">
      <c r="A374" s="5">
        <v>203</v>
      </c>
      <c r="B374" s="5" t="s">
        <v>754</v>
      </c>
      <c r="C374" s="5" t="s">
        <v>755</v>
      </c>
      <c r="D374" s="5" t="s">
        <v>16</v>
      </c>
      <c r="E374" s="5">
        <v>11289</v>
      </c>
      <c r="F374" s="5" t="s">
        <v>9</v>
      </c>
      <c r="G374" t="s">
        <v>1781</v>
      </c>
      <c r="H374" s="6">
        <v>313.95</v>
      </c>
    </row>
    <row r="375" spans="1:8" x14ac:dyDescent="0.25">
      <c r="A375" s="5">
        <v>203</v>
      </c>
      <c r="B375" s="5" t="s">
        <v>756</v>
      </c>
      <c r="C375" s="5" t="s">
        <v>757</v>
      </c>
      <c r="D375" s="5" t="s">
        <v>16</v>
      </c>
      <c r="E375" s="5">
        <v>11283</v>
      </c>
      <c r="F375" s="5" t="s">
        <v>9</v>
      </c>
      <c r="G375" t="s">
        <v>1781</v>
      </c>
      <c r="H375" s="6">
        <v>1085.69</v>
      </c>
    </row>
    <row r="376" spans="1:8" x14ac:dyDescent="0.25">
      <c r="A376" s="5">
        <v>203</v>
      </c>
      <c r="B376" s="5" t="s">
        <v>758</v>
      </c>
      <c r="C376" s="5" t="s">
        <v>759</v>
      </c>
      <c r="D376" s="5" t="s">
        <v>16</v>
      </c>
      <c r="E376" s="5">
        <v>11287</v>
      </c>
      <c r="F376" s="5" t="s">
        <v>9</v>
      </c>
      <c r="G376" t="s">
        <v>1781</v>
      </c>
      <c r="H376" s="6">
        <v>1386.35</v>
      </c>
    </row>
    <row r="377" spans="1:8" x14ac:dyDescent="0.25">
      <c r="A377" s="5">
        <v>203</v>
      </c>
      <c r="B377" s="5" t="s">
        <v>760</v>
      </c>
      <c r="C377" s="5" t="s">
        <v>761</v>
      </c>
      <c r="D377" s="5" t="s">
        <v>16</v>
      </c>
      <c r="E377" s="5">
        <v>10142</v>
      </c>
      <c r="F377" s="5" t="s">
        <v>9</v>
      </c>
      <c r="G377" t="s">
        <v>1781</v>
      </c>
      <c r="H377" s="6">
        <v>0</v>
      </c>
    </row>
    <row r="378" spans="1:8" x14ac:dyDescent="0.25">
      <c r="A378" s="5">
        <v>203</v>
      </c>
      <c r="B378" s="5" t="s">
        <v>762</v>
      </c>
      <c r="C378" s="5" t="s">
        <v>763</v>
      </c>
      <c r="D378" s="5" t="s">
        <v>16</v>
      </c>
      <c r="E378" s="5">
        <v>11215</v>
      </c>
      <c r="F378" s="5" t="s">
        <v>9</v>
      </c>
      <c r="G378" t="s">
        <v>1781</v>
      </c>
      <c r="H378" s="6">
        <v>0</v>
      </c>
    </row>
    <row r="379" spans="1:8" x14ac:dyDescent="0.25">
      <c r="A379" s="5">
        <v>203</v>
      </c>
      <c r="B379" s="5" t="s">
        <v>764</v>
      </c>
      <c r="C379" s="5" t="s">
        <v>765</v>
      </c>
      <c r="D379" s="5" t="s">
        <v>16</v>
      </c>
      <c r="E379" s="5">
        <v>11288</v>
      </c>
      <c r="F379" s="5" t="s">
        <v>9</v>
      </c>
      <c r="G379" t="s">
        <v>1781</v>
      </c>
      <c r="H379" s="6">
        <v>766.91</v>
      </c>
    </row>
    <row r="380" spans="1:8" x14ac:dyDescent="0.25">
      <c r="A380" s="5">
        <v>203</v>
      </c>
      <c r="B380" s="5" t="s">
        <v>766</v>
      </c>
      <c r="C380" s="5" t="s">
        <v>767</v>
      </c>
      <c r="D380" s="5" t="s">
        <v>16</v>
      </c>
      <c r="E380" s="5">
        <v>11290</v>
      </c>
      <c r="F380" s="5" t="s">
        <v>9</v>
      </c>
      <c r="G380" t="s">
        <v>1781</v>
      </c>
      <c r="H380" s="6">
        <v>391.44</v>
      </c>
    </row>
    <row r="381" spans="1:8" x14ac:dyDescent="0.25">
      <c r="A381" s="5">
        <v>203</v>
      </c>
      <c r="B381" s="5" t="s">
        <v>768</v>
      </c>
      <c r="C381" s="5" t="s">
        <v>769</v>
      </c>
      <c r="D381" s="5" t="s">
        <v>16</v>
      </c>
      <c r="E381" s="5">
        <v>11007</v>
      </c>
      <c r="F381" s="5" t="s">
        <v>9</v>
      </c>
      <c r="G381" t="s">
        <v>1781</v>
      </c>
      <c r="H381" s="6">
        <v>840.76760000000002</v>
      </c>
    </row>
    <row r="382" spans="1:8" x14ac:dyDescent="0.25">
      <c r="A382" s="5">
        <v>203</v>
      </c>
      <c r="B382" s="5" t="s">
        <v>770</v>
      </c>
      <c r="C382" s="5" t="s">
        <v>771</v>
      </c>
      <c r="D382" s="5" t="s">
        <v>16</v>
      </c>
      <c r="E382" s="5">
        <v>11281</v>
      </c>
      <c r="F382" s="5" t="s">
        <v>9</v>
      </c>
      <c r="G382" t="s">
        <v>1781</v>
      </c>
      <c r="H382" s="6">
        <v>2078.4299999999998</v>
      </c>
    </row>
    <row r="383" spans="1:8" x14ac:dyDescent="0.25">
      <c r="A383" s="5">
        <v>203</v>
      </c>
      <c r="B383" s="5" t="s">
        <v>772</v>
      </c>
      <c r="C383" s="5" t="s">
        <v>773</v>
      </c>
      <c r="D383" s="5" t="s">
        <v>16</v>
      </c>
      <c r="E383" s="5">
        <v>11291</v>
      </c>
      <c r="F383" s="5" t="s">
        <v>9</v>
      </c>
      <c r="G383" t="s">
        <v>1781</v>
      </c>
      <c r="H383" s="6">
        <v>1197.81</v>
      </c>
    </row>
    <row r="384" spans="1:8" x14ac:dyDescent="0.25">
      <c r="A384" s="5">
        <v>203</v>
      </c>
      <c r="B384" s="5" t="s">
        <v>774</v>
      </c>
      <c r="C384" s="5" t="s">
        <v>775</v>
      </c>
      <c r="D384" s="5" t="s">
        <v>16</v>
      </c>
      <c r="E384" s="5">
        <v>10450</v>
      </c>
      <c r="F384" s="5" t="s">
        <v>17</v>
      </c>
      <c r="G384" t="s">
        <v>1782</v>
      </c>
      <c r="H384" s="6">
        <v>2870.8220000000001</v>
      </c>
    </row>
    <row r="385" spans="1:8" x14ac:dyDescent="0.25">
      <c r="A385" s="5">
        <v>203</v>
      </c>
      <c r="B385" s="5" t="s">
        <v>776</v>
      </c>
      <c r="C385" s="5" t="s">
        <v>777</v>
      </c>
      <c r="D385" s="5" t="s">
        <v>16</v>
      </c>
      <c r="E385" s="5">
        <v>11769</v>
      </c>
      <c r="F385" s="5" t="s">
        <v>17</v>
      </c>
      <c r="G385" t="s">
        <v>1782</v>
      </c>
      <c r="H385" s="6">
        <v>530.98400000000004</v>
      </c>
    </row>
    <row r="386" spans="1:8" x14ac:dyDescent="0.25">
      <c r="A386" s="5">
        <v>203</v>
      </c>
      <c r="B386" s="5" t="s">
        <v>778</v>
      </c>
      <c r="C386" s="5" t="s">
        <v>779</v>
      </c>
      <c r="D386" s="5" t="s">
        <v>16</v>
      </c>
      <c r="E386" s="5">
        <v>11763</v>
      </c>
      <c r="F386" s="5" t="s">
        <v>17</v>
      </c>
      <c r="G386" t="s">
        <v>1782</v>
      </c>
      <c r="H386" s="6">
        <v>0</v>
      </c>
    </row>
    <row r="387" spans="1:8" x14ac:dyDescent="0.25">
      <c r="A387" s="5">
        <v>203</v>
      </c>
      <c r="B387" s="5" t="s">
        <v>780</v>
      </c>
      <c r="C387" s="5" t="s">
        <v>781</v>
      </c>
      <c r="D387" s="5" t="s">
        <v>16</v>
      </c>
      <c r="E387" s="5">
        <v>10646</v>
      </c>
      <c r="F387" s="5" t="s">
        <v>17</v>
      </c>
      <c r="G387" t="s">
        <v>1782</v>
      </c>
      <c r="H387" s="6">
        <v>2482.15</v>
      </c>
    </row>
    <row r="388" spans="1:8" x14ac:dyDescent="0.25">
      <c r="A388" s="5">
        <v>203</v>
      </c>
      <c r="B388" s="5" t="s">
        <v>782</v>
      </c>
      <c r="C388" s="5" t="s">
        <v>783</v>
      </c>
      <c r="D388" s="5" t="s">
        <v>16</v>
      </c>
      <c r="E388" s="5">
        <v>10308</v>
      </c>
      <c r="F388" s="5" t="s">
        <v>17</v>
      </c>
      <c r="G388" t="s">
        <v>1782</v>
      </c>
      <c r="H388" s="6">
        <v>0</v>
      </c>
    </row>
    <row r="389" spans="1:8" x14ac:dyDescent="0.25">
      <c r="A389" s="5">
        <v>203</v>
      </c>
      <c r="B389" s="5" t="s">
        <v>784</v>
      </c>
      <c r="C389" s="5" t="s">
        <v>785</v>
      </c>
      <c r="D389" s="5" t="s">
        <v>16</v>
      </c>
      <c r="E389" s="5">
        <v>10310</v>
      </c>
      <c r="F389" s="5" t="s">
        <v>17</v>
      </c>
      <c r="G389" t="s">
        <v>1782</v>
      </c>
      <c r="H389" s="6">
        <v>0</v>
      </c>
    </row>
    <row r="390" spans="1:8" x14ac:dyDescent="0.25">
      <c r="A390" s="5">
        <v>203</v>
      </c>
      <c r="B390" s="5" t="s">
        <v>786</v>
      </c>
      <c r="C390" s="5" t="s">
        <v>787</v>
      </c>
      <c r="D390" s="5" t="s">
        <v>16</v>
      </c>
      <c r="E390" s="5">
        <v>11768</v>
      </c>
      <c r="F390" s="5" t="s">
        <v>17</v>
      </c>
      <c r="G390" t="s">
        <v>1782</v>
      </c>
      <c r="H390" s="6">
        <v>0</v>
      </c>
    </row>
    <row r="391" spans="1:8" x14ac:dyDescent="0.25">
      <c r="A391" s="5">
        <v>203</v>
      </c>
      <c r="B391" s="5" t="s">
        <v>788</v>
      </c>
      <c r="C391" s="5" t="s">
        <v>789</v>
      </c>
      <c r="D391" s="5" t="s">
        <v>16</v>
      </c>
      <c r="E391" s="5">
        <v>10215</v>
      </c>
      <c r="F391" s="5" t="s">
        <v>17</v>
      </c>
      <c r="G391" t="s">
        <v>1782</v>
      </c>
      <c r="H391" s="6">
        <v>1640</v>
      </c>
    </row>
    <row r="392" spans="1:8" x14ac:dyDescent="0.25">
      <c r="A392" s="5">
        <v>203</v>
      </c>
      <c r="B392" s="5" t="s">
        <v>790</v>
      </c>
      <c r="C392" s="5" t="s">
        <v>791</v>
      </c>
      <c r="D392" s="5" t="s">
        <v>16</v>
      </c>
      <c r="E392" s="5">
        <v>11766</v>
      </c>
      <c r="F392" s="5" t="s">
        <v>17</v>
      </c>
      <c r="G392" t="s">
        <v>1782</v>
      </c>
      <c r="H392" s="6">
        <v>2056.41</v>
      </c>
    </row>
    <row r="393" spans="1:8" x14ac:dyDescent="0.25">
      <c r="A393" s="5">
        <v>203</v>
      </c>
      <c r="B393" s="5" t="s">
        <v>792</v>
      </c>
      <c r="C393" s="5" t="s">
        <v>793</v>
      </c>
      <c r="D393" s="5" t="s">
        <v>16</v>
      </c>
      <c r="E393" s="5">
        <v>11767</v>
      </c>
      <c r="F393" s="5" t="s">
        <v>17</v>
      </c>
      <c r="G393" t="s">
        <v>1782</v>
      </c>
      <c r="H393" s="6">
        <v>0</v>
      </c>
    </row>
    <row r="394" spans="1:8" x14ac:dyDescent="0.25">
      <c r="A394" s="5">
        <v>203</v>
      </c>
      <c r="B394" s="5" t="s">
        <v>794</v>
      </c>
      <c r="C394" s="5" t="s">
        <v>795</v>
      </c>
      <c r="D394" s="5" t="s">
        <v>16</v>
      </c>
      <c r="E394" s="5">
        <v>10311</v>
      </c>
      <c r="F394" s="5" t="s">
        <v>17</v>
      </c>
      <c r="G394" t="s">
        <v>1782</v>
      </c>
      <c r="H394" s="6">
        <v>0</v>
      </c>
    </row>
    <row r="395" spans="1:8" x14ac:dyDescent="0.25">
      <c r="A395" s="5">
        <v>203</v>
      </c>
      <c r="B395" s="5" t="s">
        <v>796</v>
      </c>
      <c r="C395" s="5" t="s">
        <v>797</v>
      </c>
      <c r="D395" s="5" t="s">
        <v>16</v>
      </c>
      <c r="E395" s="5">
        <v>10879</v>
      </c>
      <c r="F395" s="5" t="s">
        <v>17</v>
      </c>
      <c r="G395" t="s">
        <v>1782</v>
      </c>
      <c r="H395" s="6">
        <v>2645.1260000000002</v>
      </c>
    </row>
    <row r="396" spans="1:8" x14ac:dyDescent="0.25">
      <c r="A396" s="5">
        <v>203</v>
      </c>
      <c r="B396" s="5" t="s">
        <v>798</v>
      </c>
      <c r="C396" s="5" t="s">
        <v>799</v>
      </c>
      <c r="D396" s="5" t="s">
        <v>16</v>
      </c>
      <c r="E396" s="5">
        <v>10451</v>
      </c>
      <c r="F396" s="5" t="s">
        <v>17</v>
      </c>
      <c r="G396" t="s">
        <v>1782</v>
      </c>
      <c r="H396" s="6">
        <v>1203.77</v>
      </c>
    </row>
    <row r="397" spans="1:8" x14ac:dyDescent="0.25">
      <c r="A397" s="5">
        <v>203</v>
      </c>
      <c r="B397" s="5" t="s">
        <v>800</v>
      </c>
      <c r="C397" s="5" t="s">
        <v>801</v>
      </c>
      <c r="D397" s="5" t="s">
        <v>16</v>
      </c>
      <c r="E397" s="5">
        <v>10769</v>
      </c>
      <c r="F397" s="5" t="s">
        <v>17</v>
      </c>
      <c r="G397" t="s">
        <v>1782</v>
      </c>
      <c r="H397" s="6">
        <v>0</v>
      </c>
    </row>
    <row r="398" spans="1:8" x14ac:dyDescent="0.25">
      <c r="A398" s="5">
        <v>204</v>
      </c>
      <c r="B398" s="5" t="s">
        <v>807</v>
      </c>
      <c r="C398" s="5" t="s">
        <v>808</v>
      </c>
      <c r="D398" s="5" t="s">
        <v>238</v>
      </c>
      <c r="E398" s="5">
        <v>10297</v>
      </c>
      <c r="F398" s="5" t="s">
        <v>9</v>
      </c>
      <c r="G398" t="s">
        <v>1778</v>
      </c>
      <c r="H398" s="6">
        <v>382.65</v>
      </c>
    </row>
    <row r="399" spans="1:8" x14ac:dyDescent="0.25">
      <c r="A399" s="5">
        <v>204</v>
      </c>
      <c r="B399" s="5" t="s">
        <v>809</v>
      </c>
      <c r="C399" s="5" t="s">
        <v>810</v>
      </c>
      <c r="D399" s="5" t="s">
        <v>125</v>
      </c>
      <c r="E399" s="5">
        <v>10740</v>
      </c>
      <c r="F399" s="5" t="s">
        <v>17</v>
      </c>
      <c r="G399" t="s">
        <v>1778</v>
      </c>
      <c r="H399" s="6">
        <v>0</v>
      </c>
    </row>
    <row r="400" spans="1:8" x14ac:dyDescent="0.25">
      <c r="A400" s="5">
        <v>204</v>
      </c>
      <c r="B400" s="5" t="s">
        <v>811</v>
      </c>
      <c r="C400" s="5" t="s">
        <v>812</v>
      </c>
      <c r="D400" s="5" t="s">
        <v>125</v>
      </c>
      <c r="E400" s="5">
        <v>10525</v>
      </c>
      <c r="F400" s="5" t="s">
        <v>17</v>
      </c>
      <c r="G400" t="s">
        <v>1778</v>
      </c>
      <c r="H400" s="6">
        <v>0</v>
      </c>
    </row>
    <row r="401" spans="1:8" x14ac:dyDescent="0.25">
      <c r="A401" s="5">
        <v>204</v>
      </c>
      <c r="B401" s="5" t="s">
        <v>813</v>
      </c>
      <c r="C401" s="5" t="s">
        <v>814</v>
      </c>
      <c r="D401" s="5" t="s">
        <v>238</v>
      </c>
      <c r="E401" s="5">
        <v>10647</v>
      </c>
      <c r="F401" s="5" t="s">
        <v>20</v>
      </c>
      <c r="G401" t="s">
        <v>1782</v>
      </c>
      <c r="H401" s="6">
        <v>1973.27</v>
      </c>
    </row>
    <row r="402" spans="1:8" x14ac:dyDescent="0.25">
      <c r="A402" s="5">
        <v>204</v>
      </c>
      <c r="B402" s="5" t="s">
        <v>815</v>
      </c>
      <c r="C402" s="5" t="s">
        <v>816</v>
      </c>
      <c r="D402" s="5" t="s">
        <v>238</v>
      </c>
      <c r="E402" s="5">
        <v>10554</v>
      </c>
      <c r="F402" s="5" t="s">
        <v>17</v>
      </c>
      <c r="G402" t="s">
        <v>1778</v>
      </c>
      <c r="H402" s="6">
        <v>0</v>
      </c>
    </row>
    <row r="403" spans="1:8" x14ac:dyDescent="0.25">
      <c r="A403" s="5">
        <v>204</v>
      </c>
      <c r="B403" s="5" t="s">
        <v>817</v>
      </c>
      <c r="C403" s="5" t="s">
        <v>818</v>
      </c>
      <c r="D403" s="5" t="s">
        <v>238</v>
      </c>
      <c r="E403" s="5">
        <v>11779</v>
      </c>
      <c r="F403" s="5" t="s">
        <v>17</v>
      </c>
      <c r="G403" t="s">
        <v>1778</v>
      </c>
      <c r="H403" s="6">
        <v>223.3</v>
      </c>
    </row>
    <row r="404" spans="1:8" x14ac:dyDescent="0.25">
      <c r="A404" s="5">
        <v>204</v>
      </c>
      <c r="B404" s="5" t="s">
        <v>819</v>
      </c>
      <c r="C404" s="5" t="s">
        <v>820</v>
      </c>
      <c r="D404" s="5" t="s">
        <v>125</v>
      </c>
      <c r="E404" s="5">
        <v>10344</v>
      </c>
      <c r="F404" s="5" t="s">
        <v>17</v>
      </c>
      <c r="G404" t="s">
        <v>1778</v>
      </c>
      <c r="H404" s="6">
        <v>0</v>
      </c>
    </row>
    <row r="405" spans="1:8" x14ac:dyDescent="0.25">
      <c r="A405" s="5">
        <v>204</v>
      </c>
      <c r="B405" s="5" t="s">
        <v>821</v>
      </c>
      <c r="C405" s="5" t="s">
        <v>822</v>
      </c>
      <c r="D405" s="5" t="s">
        <v>238</v>
      </c>
      <c r="E405" s="5">
        <v>10174</v>
      </c>
      <c r="F405" s="5" t="s">
        <v>17</v>
      </c>
      <c r="G405" t="s">
        <v>1778</v>
      </c>
      <c r="H405" s="6">
        <v>658.94</v>
      </c>
    </row>
    <row r="406" spans="1:8" x14ac:dyDescent="0.25">
      <c r="A406" s="5">
        <v>204</v>
      </c>
      <c r="B406" s="5" t="s">
        <v>823</v>
      </c>
      <c r="C406" s="5" t="s">
        <v>824</v>
      </c>
      <c r="D406" s="5" t="s">
        <v>125</v>
      </c>
      <c r="E406" s="5">
        <v>10068</v>
      </c>
      <c r="F406" s="5" t="s">
        <v>17</v>
      </c>
      <c r="G406" t="s">
        <v>1778</v>
      </c>
      <c r="H406" s="6">
        <v>0</v>
      </c>
    </row>
    <row r="407" spans="1:8" x14ac:dyDescent="0.25">
      <c r="A407" s="5">
        <v>204</v>
      </c>
      <c r="B407" s="5" t="s">
        <v>825</v>
      </c>
      <c r="C407" s="5" t="s">
        <v>826</v>
      </c>
      <c r="D407" s="5" t="s">
        <v>238</v>
      </c>
      <c r="E407" s="5">
        <v>11219</v>
      </c>
      <c r="F407" s="5" t="s">
        <v>17</v>
      </c>
      <c r="G407" t="s">
        <v>1778</v>
      </c>
      <c r="H407" s="6">
        <v>865.4</v>
      </c>
    </row>
    <row r="408" spans="1:8" x14ac:dyDescent="0.25">
      <c r="A408" s="5">
        <v>204</v>
      </c>
      <c r="B408" s="5" t="s">
        <v>827</v>
      </c>
      <c r="C408" s="5" t="s">
        <v>828</v>
      </c>
      <c r="D408" s="5" t="s">
        <v>238</v>
      </c>
      <c r="E408" s="5">
        <v>11539</v>
      </c>
      <c r="F408" s="5" t="s">
        <v>17</v>
      </c>
      <c r="G408" t="s">
        <v>1778</v>
      </c>
      <c r="H408" s="6">
        <v>1005.99</v>
      </c>
    </row>
    <row r="409" spans="1:8" x14ac:dyDescent="0.25">
      <c r="A409" s="5">
        <v>204</v>
      </c>
      <c r="B409" s="5" t="s">
        <v>829</v>
      </c>
      <c r="C409" s="5" t="s">
        <v>830</v>
      </c>
      <c r="D409" s="5" t="s">
        <v>238</v>
      </c>
      <c r="E409" s="5">
        <v>11827</v>
      </c>
      <c r="F409" s="5" t="s">
        <v>17</v>
      </c>
      <c r="G409" t="s">
        <v>1778</v>
      </c>
      <c r="H409" s="6">
        <v>706.41</v>
      </c>
    </row>
    <row r="410" spans="1:8" x14ac:dyDescent="0.25">
      <c r="A410" s="5">
        <v>204</v>
      </c>
      <c r="B410" s="5" t="s">
        <v>831</v>
      </c>
      <c r="C410" s="5" t="s">
        <v>832</v>
      </c>
      <c r="D410" s="5" t="s">
        <v>125</v>
      </c>
      <c r="E410" s="5">
        <v>11662</v>
      </c>
      <c r="F410" s="5" t="s">
        <v>17</v>
      </c>
      <c r="G410" t="s">
        <v>1778</v>
      </c>
      <c r="H410" s="6">
        <v>685.32</v>
      </c>
    </row>
    <row r="411" spans="1:8" x14ac:dyDescent="0.25">
      <c r="A411" s="5">
        <v>204</v>
      </c>
      <c r="B411" s="5" t="s">
        <v>833</v>
      </c>
      <c r="C411" s="5" t="s">
        <v>834</v>
      </c>
      <c r="D411" s="5" t="s">
        <v>125</v>
      </c>
      <c r="E411" s="5">
        <v>11202</v>
      </c>
      <c r="F411" s="5" t="s">
        <v>17</v>
      </c>
      <c r="G411" t="s">
        <v>1778</v>
      </c>
      <c r="H411" s="6">
        <v>0</v>
      </c>
    </row>
    <row r="412" spans="1:8" x14ac:dyDescent="0.25">
      <c r="A412" s="5">
        <v>204</v>
      </c>
      <c r="B412" s="5" t="s">
        <v>835</v>
      </c>
      <c r="C412" s="5" t="s">
        <v>836</v>
      </c>
      <c r="D412" s="5" t="s">
        <v>125</v>
      </c>
      <c r="E412" s="5">
        <v>10129</v>
      </c>
      <c r="F412" s="5" t="s">
        <v>17</v>
      </c>
      <c r="G412" t="s">
        <v>1778</v>
      </c>
      <c r="H412" s="6">
        <v>0</v>
      </c>
    </row>
    <row r="413" spans="1:8" x14ac:dyDescent="0.25">
      <c r="A413" s="5">
        <v>204</v>
      </c>
      <c r="B413" s="5" t="s">
        <v>837</v>
      </c>
      <c r="C413" s="5" t="s">
        <v>838</v>
      </c>
      <c r="D413" s="5" t="s">
        <v>125</v>
      </c>
      <c r="E413" s="5">
        <v>10325</v>
      </c>
      <c r="F413" s="5" t="s">
        <v>17</v>
      </c>
      <c r="G413" t="s">
        <v>1778</v>
      </c>
      <c r="H413" s="6">
        <v>0</v>
      </c>
    </row>
    <row r="414" spans="1:8" x14ac:dyDescent="0.25">
      <c r="A414" s="5">
        <v>204</v>
      </c>
      <c r="B414" s="5" t="s">
        <v>839</v>
      </c>
      <c r="C414" s="5" t="s">
        <v>840</v>
      </c>
      <c r="D414" s="5" t="s">
        <v>125</v>
      </c>
      <c r="E414" s="5">
        <v>10030</v>
      </c>
      <c r="F414" s="5" t="s">
        <v>17</v>
      </c>
      <c r="G414" t="s">
        <v>1778</v>
      </c>
      <c r="H414" s="6">
        <v>465.37</v>
      </c>
    </row>
    <row r="415" spans="1:8" x14ac:dyDescent="0.25">
      <c r="A415" s="5">
        <v>204</v>
      </c>
      <c r="B415" s="5" t="s">
        <v>841</v>
      </c>
      <c r="C415" s="5" t="s">
        <v>842</v>
      </c>
      <c r="D415" s="5" t="s">
        <v>125</v>
      </c>
      <c r="E415" s="5">
        <v>11209</v>
      </c>
      <c r="F415" s="5" t="s">
        <v>17</v>
      </c>
      <c r="G415" t="s">
        <v>1778</v>
      </c>
      <c r="H415" s="6">
        <v>1097.23</v>
      </c>
    </row>
    <row r="416" spans="1:8" x14ac:dyDescent="0.25">
      <c r="A416" s="5">
        <v>204</v>
      </c>
      <c r="B416" s="5" t="s">
        <v>843</v>
      </c>
      <c r="C416" s="5" t="s">
        <v>844</v>
      </c>
      <c r="D416" s="5" t="s">
        <v>125</v>
      </c>
      <c r="E416" s="5">
        <v>10055</v>
      </c>
      <c r="F416" s="5" t="s">
        <v>17</v>
      </c>
      <c r="G416" t="s">
        <v>1778</v>
      </c>
      <c r="H416" s="6">
        <v>0</v>
      </c>
    </row>
    <row r="417" spans="1:8" x14ac:dyDescent="0.25">
      <c r="A417" s="5">
        <v>204</v>
      </c>
      <c r="B417" s="5" t="s">
        <v>847</v>
      </c>
      <c r="C417" s="5" t="s">
        <v>848</v>
      </c>
      <c r="D417" s="5" t="s">
        <v>238</v>
      </c>
      <c r="E417" s="5">
        <v>11146</v>
      </c>
      <c r="F417" s="5" t="s">
        <v>20</v>
      </c>
      <c r="G417" t="s">
        <v>1779</v>
      </c>
      <c r="H417" s="6">
        <v>999.49000000000103</v>
      </c>
    </row>
    <row r="418" spans="1:8" x14ac:dyDescent="0.25">
      <c r="A418" s="5">
        <v>204</v>
      </c>
      <c r="B418" s="5" t="s">
        <v>849</v>
      </c>
      <c r="C418" s="5" t="s">
        <v>850</v>
      </c>
      <c r="D418" s="5" t="s">
        <v>238</v>
      </c>
      <c r="E418" s="5">
        <v>10079</v>
      </c>
      <c r="F418" s="5" t="s">
        <v>20</v>
      </c>
      <c r="G418" t="s">
        <v>1779</v>
      </c>
      <c r="H418" s="6">
        <v>589.32000000000005</v>
      </c>
    </row>
    <row r="419" spans="1:8" x14ac:dyDescent="0.25">
      <c r="A419" s="5">
        <v>204</v>
      </c>
      <c r="B419" s="5" t="s">
        <v>851</v>
      </c>
      <c r="C419" s="5" t="s">
        <v>852</v>
      </c>
      <c r="D419" s="5" t="s">
        <v>238</v>
      </c>
      <c r="E419" s="5">
        <v>11272</v>
      </c>
      <c r="F419" s="5" t="s">
        <v>20</v>
      </c>
      <c r="G419" t="s">
        <v>1779</v>
      </c>
      <c r="H419" s="6">
        <v>0</v>
      </c>
    </row>
    <row r="420" spans="1:8" x14ac:dyDescent="0.25">
      <c r="A420" s="5">
        <v>204</v>
      </c>
      <c r="B420" s="5" t="s">
        <v>853</v>
      </c>
      <c r="C420" s="5" t="s">
        <v>854</v>
      </c>
      <c r="D420" s="5" t="s">
        <v>238</v>
      </c>
      <c r="E420" s="5">
        <v>10741</v>
      </c>
      <c r="F420" s="5" t="s">
        <v>20</v>
      </c>
      <c r="G420" t="s">
        <v>1779</v>
      </c>
      <c r="H420" s="6">
        <v>0</v>
      </c>
    </row>
    <row r="421" spans="1:8" x14ac:dyDescent="0.25">
      <c r="A421" s="5">
        <v>204</v>
      </c>
      <c r="B421" s="5" t="s">
        <v>855</v>
      </c>
      <c r="C421" s="5" t="s">
        <v>856</v>
      </c>
      <c r="D421" s="5" t="s">
        <v>238</v>
      </c>
      <c r="E421" s="5">
        <v>11724</v>
      </c>
      <c r="F421" s="5" t="s">
        <v>64</v>
      </c>
      <c r="G421" t="s">
        <v>1779</v>
      </c>
      <c r="H421" s="6">
        <v>706.3</v>
      </c>
    </row>
    <row r="422" spans="1:8" x14ac:dyDescent="0.25">
      <c r="A422" s="5">
        <v>204</v>
      </c>
      <c r="B422" s="5" t="s">
        <v>857</v>
      </c>
      <c r="C422" s="5" t="s">
        <v>858</v>
      </c>
      <c r="D422" s="5" t="s">
        <v>238</v>
      </c>
      <c r="E422" s="5">
        <v>11704</v>
      </c>
      <c r="F422" s="5" t="s">
        <v>20</v>
      </c>
      <c r="G422" t="s">
        <v>1779</v>
      </c>
      <c r="H422" s="6">
        <v>242.19</v>
      </c>
    </row>
    <row r="423" spans="1:8" x14ac:dyDescent="0.25">
      <c r="A423" s="5">
        <v>204</v>
      </c>
      <c r="B423" s="5" t="s">
        <v>859</v>
      </c>
      <c r="C423" s="5" t="s">
        <v>860</v>
      </c>
      <c r="D423" s="5" t="s">
        <v>238</v>
      </c>
      <c r="E423" s="5">
        <v>11915</v>
      </c>
      <c r="F423" s="5" t="s">
        <v>64</v>
      </c>
      <c r="G423" t="s">
        <v>1779</v>
      </c>
      <c r="H423" s="6">
        <v>0</v>
      </c>
    </row>
    <row r="424" spans="1:8" x14ac:dyDescent="0.25">
      <c r="A424" s="5">
        <v>204</v>
      </c>
      <c r="B424" s="5" t="s">
        <v>861</v>
      </c>
      <c r="C424" s="5" t="s">
        <v>862</v>
      </c>
      <c r="D424" s="5" t="s">
        <v>238</v>
      </c>
      <c r="E424" s="5">
        <v>11366</v>
      </c>
      <c r="F424" s="5" t="s">
        <v>20</v>
      </c>
      <c r="G424" t="s">
        <v>1779</v>
      </c>
      <c r="H424" s="6">
        <v>0</v>
      </c>
    </row>
    <row r="425" spans="1:8" x14ac:dyDescent="0.25">
      <c r="A425" s="5">
        <v>204</v>
      </c>
      <c r="B425" s="5" t="s">
        <v>863</v>
      </c>
      <c r="C425" s="5" t="s">
        <v>864</v>
      </c>
      <c r="D425" s="5" t="s">
        <v>238</v>
      </c>
      <c r="E425" s="5">
        <v>11664</v>
      </c>
      <c r="F425" s="5" t="s">
        <v>20</v>
      </c>
      <c r="G425" t="s">
        <v>1779</v>
      </c>
      <c r="H425" s="6">
        <v>0</v>
      </c>
    </row>
    <row r="426" spans="1:8" x14ac:dyDescent="0.25">
      <c r="A426" s="5">
        <v>204</v>
      </c>
      <c r="B426" s="5" t="s">
        <v>865</v>
      </c>
      <c r="C426" s="5" t="s">
        <v>866</v>
      </c>
      <c r="D426" s="5" t="s">
        <v>238</v>
      </c>
      <c r="E426" s="5">
        <v>10948</v>
      </c>
      <c r="F426" s="5" t="s">
        <v>20</v>
      </c>
      <c r="G426" t="s">
        <v>1779</v>
      </c>
      <c r="H426" s="6">
        <v>265.88</v>
      </c>
    </row>
    <row r="427" spans="1:8" x14ac:dyDescent="0.25">
      <c r="A427" s="5">
        <v>204</v>
      </c>
      <c r="B427" s="5" t="s">
        <v>867</v>
      </c>
      <c r="C427" s="5" t="s">
        <v>868</v>
      </c>
      <c r="D427" s="5" t="s">
        <v>238</v>
      </c>
      <c r="E427" s="5">
        <v>10777</v>
      </c>
      <c r="F427" s="5" t="s">
        <v>20</v>
      </c>
      <c r="G427" t="s">
        <v>1779</v>
      </c>
      <c r="H427" s="6">
        <v>0</v>
      </c>
    </row>
    <row r="428" spans="1:8" x14ac:dyDescent="0.25">
      <c r="A428" s="5">
        <v>204</v>
      </c>
      <c r="B428" s="5" t="s">
        <v>869</v>
      </c>
      <c r="C428" s="5" t="s">
        <v>870</v>
      </c>
      <c r="D428" s="5" t="s">
        <v>238</v>
      </c>
      <c r="E428" s="5">
        <v>11220</v>
      </c>
      <c r="F428" s="5" t="s">
        <v>64</v>
      </c>
      <c r="G428" t="s">
        <v>1779</v>
      </c>
      <c r="H428" s="6">
        <v>585.82799999999997</v>
      </c>
    </row>
    <row r="429" spans="1:8" x14ac:dyDescent="0.25">
      <c r="A429" s="5">
        <v>204</v>
      </c>
      <c r="B429" s="5" t="s">
        <v>871</v>
      </c>
      <c r="C429" s="5" t="s">
        <v>872</v>
      </c>
      <c r="D429" s="5" t="s">
        <v>238</v>
      </c>
      <c r="E429" s="5">
        <v>11714</v>
      </c>
      <c r="F429" s="5" t="s">
        <v>64</v>
      </c>
      <c r="G429" t="s">
        <v>1779</v>
      </c>
      <c r="H429" s="6">
        <v>0</v>
      </c>
    </row>
    <row r="430" spans="1:8" x14ac:dyDescent="0.25">
      <c r="A430" s="5">
        <v>204</v>
      </c>
      <c r="B430" s="5" t="s">
        <v>873</v>
      </c>
      <c r="C430" s="5" t="s">
        <v>874</v>
      </c>
      <c r="D430" s="5" t="s">
        <v>238</v>
      </c>
      <c r="E430" s="5">
        <v>11359</v>
      </c>
      <c r="F430" s="5" t="s">
        <v>64</v>
      </c>
      <c r="G430" t="s">
        <v>1779</v>
      </c>
      <c r="H430" s="6">
        <v>0</v>
      </c>
    </row>
    <row r="431" spans="1:8" x14ac:dyDescent="0.25">
      <c r="A431" s="5">
        <v>204</v>
      </c>
      <c r="B431" s="5" t="s">
        <v>875</v>
      </c>
      <c r="C431" s="5" t="s">
        <v>876</v>
      </c>
      <c r="D431" s="5" t="s">
        <v>238</v>
      </c>
      <c r="E431" s="5">
        <v>10633</v>
      </c>
      <c r="F431" s="5" t="s">
        <v>64</v>
      </c>
      <c r="G431" t="s">
        <v>1779</v>
      </c>
      <c r="H431" s="6">
        <v>0</v>
      </c>
    </row>
    <row r="432" spans="1:8" x14ac:dyDescent="0.25">
      <c r="A432" s="5">
        <v>204</v>
      </c>
      <c r="B432" s="5" t="s">
        <v>877</v>
      </c>
      <c r="C432" s="5" t="s">
        <v>878</v>
      </c>
      <c r="D432" s="5" t="s">
        <v>238</v>
      </c>
      <c r="E432" s="5">
        <v>10664</v>
      </c>
      <c r="F432" s="5" t="s">
        <v>64</v>
      </c>
      <c r="G432" t="s">
        <v>1779</v>
      </c>
      <c r="H432" s="6">
        <v>1416.79</v>
      </c>
    </row>
    <row r="433" spans="1:8" x14ac:dyDescent="0.25">
      <c r="A433" s="5">
        <v>204</v>
      </c>
      <c r="B433" s="5" t="s">
        <v>879</v>
      </c>
      <c r="C433" s="5" t="s">
        <v>880</v>
      </c>
      <c r="D433" s="5" t="s">
        <v>238</v>
      </c>
      <c r="E433" s="5">
        <v>10869</v>
      </c>
      <c r="F433" s="5" t="s">
        <v>64</v>
      </c>
      <c r="G433" t="s">
        <v>1779</v>
      </c>
      <c r="H433" s="6">
        <v>449.54</v>
      </c>
    </row>
    <row r="434" spans="1:8" x14ac:dyDescent="0.25">
      <c r="A434" s="5">
        <v>204</v>
      </c>
      <c r="B434" s="5" t="s">
        <v>881</v>
      </c>
      <c r="C434" s="5" t="s">
        <v>882</v>
      </c>
      <c r="D434" s="5" t="s">
        <v>238</v>
      </c>
      <c r="E434" s="5">
        <v>10059</v>
      </c>
      <c r="F434" s="5" t="s">
        <v>64</v>
      </c>
      <c r="G434" t="s">
        <v>1779</v>
      </c>
      <c r="H434" s="6">
        <v>435.06</v>
      </c>
    </row>
    <row r="435" spans="1:8" x14ac:dyDescent="0.25">
      <c r="A435" s="5">
        <v>204</v>
      </c>
      <c r="B435" s="5" t="s">
        <v>883</v>
      </c>
      <c r="C435" s="5" t="s">
        <v>884</v>
      </c>
      <c r="D435" s="5" t="s">
        <v>238</v>
      </c>
      <c r="E435" s="5">
        <v>10896</v>
      </c>
      <c r="F435" s="5" t="s">
        <v>64</v>
      </c>
      <c r="G435" t="s">
        <v>1779</v>
      </c>
      <c r="H435" s="6">
        <v>1485.0591999999999</v>
      </c>
    </row>
    <row r="436" spans="1:8" x14ac:dyDescent="0.25">
      <c r="A436" s="5">
        <v>204</v>
      </c>
      <c r="B436" s="5" t="s">
        <v>885</v>
      </c>
      <c r="C436" s="5" t="s">
        <v>886</v>
      </c>
      <c r="D436" s="5" t="s">
        <v>238</v>
      </c>
      <c r="E436" s="5">
        <v>11526</v>
      </c>
      <c r="F436" s="5" t="s">
        <v>64</v>
      </c>
      <c r="G436" t="s">
        <v>1779</v>
      </c>
      <c r="H436" s="6">
        <v>0</v>
      </c>
    </row>
    <row r="437" spans="1:8" x14ac:dyDescent="0.25">
      <c r="A437" s="5">
        <v>204</v>
      </c>
      <c r="B437" s="5" t="s">
        <v>887</v>
      </c>
      <c r="C437" s="5" t="s">
        <v>888</v>
      </c>
      <c r="D437" s="5" t="s">
        <v>238</v>
      </c>
      <c r="E437" s="5">
        <v>10340</v>
      </c>
      <c r="F437" s="5" t="s">
        <v>64</v>
      </c>
      <c r="G437" t="s">
        <v>1779</v>
      </c>
      <c r="H437" s="6">
        <v>565.11199999999997</v>
      </c>
    </row>
    <row r="438" spans="1:8" x14ac:dyDescent="0.25">
      <c r="A438" s="5">
        <v>204</v>
      </c>
      <c r="B438" s="5" t="s">
        <v>889</v>
      </c>
      <c r="C438" s="5" t="s">
        <v>890</v>
      </c>
      <c r="D438" s="5" t="s">
        <v>238</v>
      </c>
      <c r="E438" s="5">
        <v>11726</v>
      </c>
      <c r="F438" s="5" t="s">
        <v>64</v>
      </c>
      <c r="G438" t="s">
        <v>1779</v>
      </c>
      <c r="H438" s="6">
        <v>0</v>
      </c>
    </row>
    <row r="439" spans="1:8" x14ac:dyDescent="0.25">
      <c r="A439" s="5">
        <v>204</v>
      </c>
      <c r="B439" s="5" t="s">
        <v>891</v>
      </c>
      <c r="C439" s="5" t="s">
        <v>892</v>
      </c>
      <c r="D439" s="5" t="s">
        <v>238</v>
      </c>
      <c r="E439" s="5">
        <v>11821</v>
      </c>
      <c r="F439" s="5" t="s">
        <v>20</v>
      </c>
      <c r="G439" t="s">
        <v>1779</v>
      </c>
      <c r="H439" s="6">
        <v>0</v>
      </c>
    </row>
    <row r="440" spans="1:8" x14ac:dyDescent="0.25">
      <c r="A440" s="5">
        <v>204</v>
      </c>
      <c r="B440" s="5" t="s">
        <v>893</v>
      </c>
      <c r="C440" s="5" t="s">
        <v>894</v>
      </c>
      <c r="D440" s="5" t="s">
        <v>238</v>
      </c>
      <c r="E440" s="5">
        <v>10363</v>
      </c>
      <c r="F440" s="5" t="s">
        <v>64</v>
      </c>
      <c r="G440" t="s">
        <v>1779</v>
      </c>
      <c r="H440" s="6">
        <v>0</v>
      </c>
    </row>
    <row r="441" spans="1:8" x14ac:dyDescent="0.25">
      <c r="A441" s="5">
        <v>204</v>
      </c>
      <c r="B441" s="5" t="s">
        <v>895</v>
      </c>
      <c r="C441" s="5" t="s">
        <v>896</v>
      </c>
      <c r="D441" s="5" t="s">
        <v>238</v>
      </c>
      <c r="E441" s="5">
        <v>10173</v>
      </c>
      <c r="F441" s="5" t="s">
        <v>64</v>
      </c>
      <c r="G441" t="s">
        <v>1779</v>
      </c>
      <c r="H441" s="6">
        <v>309.02199999999999</v>
      </c>
    </row>
    <row r="442" spans="1:8" x14ac:dyDescent="0.25">
      <c r="A442" s="5">
        <v>204</v>
      </c>
      <c r="B442" s="5" t="s">
        <v>897</v>
      </c>
      <c r="C442" s="5" t="s">
        <v>898</v>
      </c>
      <c r="D442" s="5" t="s">
        <v>238</v>
      </c>
      <c r="E442" s="5">
        <v>10921</v>
      </c>
      <c r="F442" s="5" t="s">
        <v>64</v>
      </c>
      <c r="G442" t="s">
        <v>1779</v>
      </c>
      <c r="H442" s="6">
        <v>0</v>
      </c>
    </row>
    <row r="443" spans="1:8" x14ac:dyDescent="0.25">
      <c r="A443" s="5">
        <v>204</v>
      </c>
      <c r="B443" s="5" t="s">
        <v>899</v>
      </c>
      <c r="C443" s="5" t="s">
        <v>900</v>
      </c>
      <c r="D443" s="5" t="s">
        <v>238</v>
      </c>
      <c r="E443" s="5">
        <v>11347</v>
      </c>
      <c r="F443" s="5" t="s">
        <v>64</v>
      </c>
      <c r="G443" t="s">
        <v>1779</v>
      </c>
      <c r="H443" s="6">
        <v>0</v>
      </c>
    </row>
    <row r="444" spans="1:8" x14ac:dyDescent="0.25">
      <c r="A444" s="5">
        <v>204</v>
      </c>
      <c r="B444" s="5" t="s">
        <v>901</v>
      </c>
      <c r="C444" s="5" t="s">
        <v>902</v>
      </c>
      <c r="D444" s="5" t="s">
        <v>238</v>
      </c>
      <c r="E444" s="5">
        <v>10622</v>
      </c>
      <c r="F444" s="5" t="s">
        <v>64</v>
      </c>
      <c r="G444" t="s">
        <v>1779</v>
      </c>
      <c r="H444" s="6">
        <v>1051.17</v>
      </c>
    </row>
    <row r="445" spans="1:8" x14ac:dyDescent="0.25">
      <c r="A445" s="5">
        <v>204</v>
      </c>
      <c r="B445" s="5" t="s">
        <v>903</v>
      </c>
      <c r="C445" s="5" t="s">
        <v>904</v>
      </c>
      <c r="D445" s="5" t="s">
        <v>238</v>
      </c>
      <c r="E445" s="5">
        <v>11279</v>
      </c>
      <c r="F445" s="5" t="s">
        <v>64</v>
      </c>
      <c r="G445" t="s">
        <v>1779</v>
      </c>
      <c r="H445" s="6">
        <v>714.81</v>
      </c>
    </row>
    <row r="446" spans="1:8" x14ac:dyDescent="0.25">
      <c r="A446" s="5">
        <v>204</v>
      </c>
      <c r="B446" s="5" t="s">
        <v>1763</v>
      </c>
      <c r="C446" s="5" t="s">
        <v>1764</v>
      </c>
      <c r="D446" s="5"/>
      <c r="E446" s="5"/>
      <c r="F446" s="5"/>
      <c r="G446" t="s">
        <v>1779</v>
      </c>
      <c r="H446" s="6">
        <v>1000</v>
      </c>
    </row>
    <row r="447" spans="1:8" x14ac:dyDescent="0.25">
      <c r="A447" s="5">
        <v>204</v>
      </c>
      <c r="B447" s="5" t="s">
        <v>905</v>
      </c>
      <c r="C447" s="5" t="s">
        <v>906</v>
      </c>
      <c r="D447" s="5" t="s">
        <v>238</v>
      </c>
      <c r="E447" s="5">
        <v>11653</v>
      </c>
      <c r="F447" s="5" t="s">
        <v>97</v>
      </c>
      <c r="G447" t="s">
        <v>1780</v>
      </c>
      <c r="H447" s="6">
        <v>0</v>
      </c>
    </row>
    <row r="448" spans="1:8" x14ac:dyDescent="0.25">
      <c r="A448" s="5">
        <v>204</v>
      </c>
      <c r="B448" s="5" t="s">
        <v>907</v>
      </c>
      <c r="C448" s="5" t="s">
        <v>908</v>
      </c>
      <c r="D448" s="5" t="s">
        <v>238</v>
      </c>
      <c r="E448" s="5">
        <v>10573</v>
      </c>
      <c r="F448" s="5" t="s">
        <v>97</v>
      </c>
      <c r="G448" t="s">
        <v>1780</v>
      </c>
      <c r="H448" s="6">
        <v>924.62</v>
      </c>
    </row>
    <row r="449" spans="1:8" x14ac:dyDescent="0.25">
      <c r="A449" s="5">
        <v>204</v>
      </c>
      <c r="B449" s="5" t="s">
        <v>909</v>
      </c>
      <c r="C449" s="5" t="s">
        <v>910</v>
      </c>
      <c r="D449" s="5" t="s">
        <v>238</v>
      </c>
      <c r="E449" s="5">
        <v>11715</v>
      </c>
      <c r="F449" s="5" t="s">
        <v>97</v>
      </c>
      <c r="G449" t="s">
        <v>1780</v>
      </c>
      <c r="H449" s="6">
        <v>0</v>
      </c>
    </row>
    <row r="450" spans="1:8" x14ac:dyDescent="0.25">
      <c r="A450" s="5">
        <v>204</v>
      </c>
      <c r="B450" s="5" t="s">
        <v>911</v>
      </c>
      <c r="C450" s="5" t="s">
        <v>912</v>
      </c>
      <c r="D450" s="5" t="s">
        <v>238</v>
      </c>
      <c r="E450" s="5">
        <v>11903</v>
      </c>
      <c r="F450" s="5" t="s">
        <v>97</v>
      </c>
      <c r="G450" t="s">
        <v>1780</v>
      </c>
      <c r="H450" s="6">
        <v>1070.6320000000001</v>
      </c>
    </row>
    <row r="451" spans="1:8" x14ac:dyDescent="0.25">
      <c r="A451" s="5">
        <v>204</v>
      </c>
      <c r="B451" s="5" t="s">
        <v>913</v>
      </c>
      <c r="C451" s="5" t="s">
        <v>914</v>
      </c>
      <c r="D451" s="5" t="s">
        <v>238</v>
      </c>
      <c r="E451" s="5">
        <v>10361</v>
      </c>
      <c r="F451" s="5" t="s">
        <v>97</v>
      </c>
      <c r="G451" t="s">
        <v>1780</v>
      </c>
      <c r="H451" s="6">
        <v>1071.74</v>
      </c>
    </row>
    <row r="452" spans="1:8" x14ac:dyDescent="0.25">
      <c r="A452" s="5">
        <v>204</v>
      </c>
      <c r="B452" s="5" t="s">
        <v>915</v>
      </c>
      <c r="C452" s="5" t="s">
        <v>916</v>
      </c>
      <c r="D452" s="5" t="s">
        <v>238</v>
      </c>
      <c r="E452" s="5">
        <v>10266</v>
      </c>
      <c r="F452" s="5" t="s">
        <v>97</v>
      </c>
      <c r="G452" t="s">
        <v>1780</v>
      </c>
      <c r="H452" s="6">
        <v>1108.28</v>
      </c>
    </row>
    <row r="453" spans="1:8" x14ac:dyDescent="0.25">
      <c r="A453" s="5">
        <v>204</v>
      </c>
      <c r="B453" s="5" t="s">
        <v>917</v>
      </c>
      <c r="C453" s="5" t="s">
        <v>918</v>
      </c>
      <c r="D453" s="5" t="s">
        <v>238</v>
      </c>
      <c r="E453" s="5">
        <v>10898</v>
      </c>
      <c r="F453" s="5" t="s">
        <v>97</v>
      </c>
      <c r="G453" t="s">
        <v>1780</v>
      </c>
      <c r="H453" s="6">
        <v>0</v>
      </c>
    </row>
    <row r="454" spans="1:8" x14ac:dyDescent="0.25">
      <c r="A454" s="5">
        <v>204</v>
      </c>
      <c r="B454" s="5" t="s">
        <v>919</v>
      </c>
      <c r="C454" s="5" t="s">
        <v>920</v>
      </c>
      <c r="D454" s="5" t="s">
        <v>238</v>
      </c>
      <c r="E454" s="5">
        <v>10889</v>
      </c>
      <c r="F454" s="5" t="s">
        <v>97</v>
      </c>
      <c r="G454" t="s">
        <v>1780</v>
      </c>
      <c r="H454" s="6">
        <v>0</v>
      </c>
    </row>
    <row r="455" spans="1:8" x14ac:dyDescent="0.25">
      <c r="A455" s="5">
        <v>204</v>
      </c>
      <c r="B455" s="5" t="s">
        <v>921</v>
      </c>
      <c r="C455" s="5" t="s">
        <v>922</v>
      </c>
      <c r="D455" s="5" t="s">
        <v>238</v>
      </c>
      <c r="E455" s="5">
        <v>11344</v>
      </c>
      <c r="F455" s="5" t="s">
        <v>97</v>
      </c>
      <c r="G455" t="s">
        <v>1780</v>
      </c>
      <c r="H455" s="6">
        <v>246.04320000000001</v>
      </c>
    </row>
    <row r="456" spans="1:8" x14ac:dyDescent="0.25">
      <c r="A456" s="5">
        <v>204</v>
      </c>
      <c r="B456" s="5" t="s">
        <v>923</v>
      </c>
      <c r="C456" s="5" t="s">
        <v>924</v>
      </c>
      <c r="D456" s="5" t="s">
        <v>238</v>
      </c>
      <c r="E456" s="5">
        <v>10621</v>
      </c>
      <c r="F456" s="5" t="s">
        <v>97</v>
      </c>
      <c r="G456" t="s">
        <v>1780</v>
      </c>
      <c r="H456" s="6">
        <v>0</v>
      </c>
    </row>
    <row r="457" spans="1:8" x14ac:dyDescent="0.25">
      <c r="A457" s="5">
        <v>204</v>
      </c>
      <c r="B457" s="5" t="s">
        <v>925</v>
      </c>
      <c r="C457" s="5" t="s">
        <v>926</v>
      </c>
      <c r="D457" s="5" t="s">
        <v>238</v>
      </c>
      <c r="E457" s="5">
        <v>10962</v>
      </c>
      <c r="F457" s="5" t="s">
        <v>97</v>
      </c>
      <c r="G457" t="s">
        <v>1780</v>
      </c>
      <c r="H457" s="6">
        <v>0</v>
      </c>
    </row>
    <row r="458" spans="1:8" x14ac:dyDescent="0.25">
      <c r="A458" s="5">
        <v>204</v>
      </c>
      <c r="B458" s="5" t="s">
        <v>927</v>
      </c>
      <c r="C458" s="5" t="s">
        <v>928</v>
      </c>
      <c r="D458" s="5" t="s">
        <v>238</v>
      </c>
      <c r="E458" s="5">
        <v>10104</v>
      </c>
      <c r="F458" s="5" t="s">
        <v>9</v>
      </c>
      <c r="G458" t="s">
        <v>1780</v>
      </c>
      <c r="H458" s="6">
        <v>772.76199999999994</v>
      </c>
    </row>
    <row r="459" spans="1:8" x14ac:dyDescent="0.25">
      <c r="A459" s="5">
        <v>204</v>
      </c>
      <c r="B459" s="5" t="s">
        <v>929</v>
      </c>
      <c r="C459" s="5" t="s">
        <v>930</v>
      </c>
      <c r="D459" s="5" t="s">
        <v>238</v>
      </c>
      <c r="E459" s="5">
        <v>10867</v>
      </c>
      <c r="F459" s="5" t="s">
        <v>9</v>
      </c>
      <c r="G459" t="s">
        <v>1780</v>
      </c>
      <c r="H459" s="6">
        <v>0</v>
      </c>
    </row>
    <row r="460" spans="1:8" x14ac:dyDescent="0.25">
      <c r="A460" s="5">
        <v>204</v>
      </c>
      <c r="B460" s="5" t="s">
        <v>931</v>
      </c>
      <c r="C460" s="5" t="s">
        <v>932</v>
      </c>
      <c r="D460" s="5" t="s">
        <v>238</v>
      </c>
      <c r="E460" s="5">
        <v>10350</v>
      </c>
      <c r="F460" s="5" t="s">
        <v>9</v>
      </c>
      <c r="G460" t="s">
        <v>1780</v>
      </c>
      <c r="H460" s="6">
        <v>305.99</v>
      </c>
    </row>
    <row r="461" spans="1:8" x14ac:dyDescent="0.25">
      <c r="A461" s="5">
        <v>204</v>
      </c>
      <c r="B461" s="5" t="s">
        <v>933</v>
      </c>
      <c r="C461" s="5" t="s">
        <v>934</v>
      </c>
      <c r="D461" s="5" t="s">
        <v>238</v>
      </c>
      <c r="E461" s="5">
        <v>10435</v>
      </c>
      <c r="F461" s="5" t="s">
        <v>9</v>
      </c>
      <c r="G461" t="s">
        <v>1780</v>
      </c>
      <c r="H461" s="6">
        <v>2426.0500000000002</v>
      </c>
    </row>
    <row r="462" spans="1:8" x14ac:dyDescent="0.25">
      <c r="A462" s="5">
        <v>204</v>
      </c>
      <c r="B462" s="5" t="s">
        <v>935</v>
      </c>
      <c r="C462" s="5" t="s">
        <v>936</v>
      </c>
      <c r="D462" s="5" t="s">
        <v>238</v>
      </c>
      <c r="E462" s="5">
        <v>10114</v>
      </c>
      <c r="F462" s="5" t="s">
        <v>97</v>
      </c>
      <c r="G462" t="s">
        <v>1780</v>
      </c>
      <c r="H462" s="6">
        <v>0</v>
      </c>
    </row>
    <row r="463" spans="1:8" x14ac:dyDescent="0.25">
      <c r="A463" s="5">
        <v>204</v>
      </c>
      <c r="B463" s="5" t="s">
        <v>937</v>
      </c>
      <c r="C463" s="5" t="s">
        <v>938</v>
      </c>
      <c r="D463" s="5" t="s">
        <v>238</v>
      </c>
      <c r="E463" s="5">
        <v>10611</v>
      </c>
      <c r="F463" s="5" t="s">
        <v>97</v>
      </c>
      <c r="G463" t="s">
        <v>1780</v>
      </c>
      <c r="H463" s="6">
        <v>2647.5419999999999</v>
      </c>
    </row>
    <row r="464" spans="1:8" x14ac:dyDescent="0.25">
      <c r="A464" s="5">
        <v>204</v>
      </c>
      <c r="B464" s="5" t="s">
        <v>939</v>
      </c>
      <c r="C464" s="5" t="s">
        <v>940</v>
      </c>
      <c r="D464" s="5" t="s">
        <v>238</v>
      </c>
      <c r="E464" s="5">
        <v>10911</v>
      </c>
      <c r="F464" s="5" t="s">
        <v>97</v>
      </c>
      <c r="G464" t="s">
        <v>1780</v>
      </c>
      <c r="H464" s="6">
        <v>0</v>
      </c>
    </row>
    <row r="465" spans="1:8" x14ac:dyDescent="0.25">
      <c r="A465" s="5">
        <v>204</v>
      </c>
      <c r="B465" s="5" t="s">
        <v>941</v>
      </c>
      <c r="C465" s="5" t="s">
        <v>942</v>
      </c>
      <c r="D465" s="5" t="s">
        <v>238</v>
      </c>
      <c r="E465" s="5">
        <v>10639</v>
      </c>
      <c r="F465" s="5" t="s">
        <v>97</v>
      </c>
      <c r="G465" t="s">
        <v>1780</v>
      </c>
      <c r="H465" s="6">
        <v>1763.08</v>
      </c>
    </row>
    <row r="466" spans="1:8" x14ac:dyDescent="0.25">
      <c r="A466" s="5">
        <v>204</v>
      </c>
      <c r="B466" s="5" t="s">
        <v>943</v>
      </c>
      <c r="C466" s="5" t="s">
        <v>944</v>
      </c>
      <c r="D466" s="5" t="s">
        <v>238</v>
      </c>
      <c r="E466" s="5">
        <v>11135</v>
      </c>
      <c r="F466" s="5" t="s">
        <v>97</v>
      </c>
      <c r="G466" t="s">
        <v>1780</v>
      </c>
      <c r="H466" s="6">
        <v>1011.6176</v>
      </c>
    </row>
    <row r="467" spans="1:8" x14ac:dyDescent="0.25">
      <c r="A467" s="5">
        <v>204</v>
      </c>
      <c r="B467" s="5" t="s">
        <v>945</v>
      </c>
      <c r="C467" s="5" t="s">
        <v>946</v>
      </c>
      <c r="D467" s="5" t="s">
        <v>238</v>
      </c>
      <c r="E467" s="5">
        <v>10099</v>
      </c>
      <c r="F467" s="5" t="s">
        <v>97</v>
      </c>
      <c r="G467" t="s">
        <v>1780</v>
      </c>
      <c r="H467" s="6">
        <v>758.22400000000005</v>
      </c>
    </row>
    <row r="468" spans="1:8" x14ac:dyDescent="0.25">
      <c r="A468" s="5">
        <v>204</v>
      </c>
      <c r="B468" s="5" t="s">
        <v>947</v>
      </c>
      <c r="C468" s="5" t="s">
        <v>948</v>
      </c>
      <c r="D468" s="5" t="s">
        <v>238</v>
      </c>
      <c r="E468" s="5">
        <v>11238</v>
      </c>
      <c r="F468" s="5" t="s">
        <v>97</v>
      </c>
      <c r="G468" t="s">
        <v>1780</v>
      </c>
      <c r="H468" s="6">
        <v>1076.3900000000001</v>
      </c>
    </row>
    <row r="469" spans="1:8" x14ac:dyDescent="0.25">
      <c r="A469" s="5">
        <v>204</v>
      </c>
      <c r="B469" s="5" t="s">
        <v>949</v>
      </c>
      <c r="C469" s="5" t="s">
        <v>950</v>
      </c>
      <c r="D469" s="5" t="s">
        <v>238</v>
      </c>
      <c r="E469" s="5">
        <v>10878</v>
      </c>
      <c r="F469" s="5" t="s">
        <v>97</v>
      </c>
      <c r="G469" t="s">
        <v>1780</v>
      </c>
      <c r="H469" s="6">
        <v>1209.56</v>
      </c>
    </row>
    <row r="470" spans="1:8" x14ac:dyDescent="0.25">
      <c r="A470" s="5">
        <v>204</v>
      </c>
      <c r="B470" s="5" t="s">
        <v>951</v>
      </c>
      <c r="C470" s="5" t="s">
        <v>952</v>
      </c>
      <c r="D470" s="5" t="s">
        <v>238</v>
      </c>
      <c r="E470" s="5">
        <v>10458</v>
      </c>
      <c r="F470" s="5" t="s">
        <v>97</v>
      </c>
      <c r="G470" t="s">
        <v>1780</v>
      </c>
      <c r="H470" s="6">
        <v>322.36</v>
      </c>
    </row>
    <row r="471" spans="1:8" x14ac:dyDescent="0.25">
      <c r="A471" s="5">
        <v>204</v>
      </c>
      <c r="B471" s="5" t="s">
        <v>953</v>
      </c>
      <c r="C471" s="5" t="s">
        <v>954</v>
      </c>
      <c r="D471" s="5" t="s">
        <v>238</v>
      </c>
      <c r="E471" s="5">
        <v>10422</v>
      </c>
      <c r="F471" s="5" t="s">
        <v>17</v>
      </c>
      <c r="G471" t="s">
        <v>1781</v>
      </c>
      <c r="H471" s="6">
        <v>989.72</v>
      </c>
    </row>
    <row r="472" spans="1:8" x14ac:dyDescent="0.25">
      <c r="A472" s="5">
        <v>204</v>
      </c>
      <c r="B472" s="5" t="s">
        <v>955</v>
      </c>
      <c r="C472" s="5" t="s">
        <v>956</v>
      </c>
      <c r="D472" s="5" t="s">
        <v>238</v>
      </c>
      <c r="E472" s="5">
        <v>11663</v>
      </c>
      <c r="F472" s="5" t="s">
        <v>17</v>
      </c>
      <c r="G472" t="s">
        <v>1781</v>
      </c>
      <c r="H472" s="6">
        <v>446.58199999999999</v>
      </c>
    </row>
    <row r="473" spans="1:8" x14ac:dyDescent="0.25">
      <c r="A473" s="5">
        <v>204</v>
      </c>
      <c r="B473" s="5" t="s">
        <v>957</v>
      </c>
      <c r="C473" s="5" t="s">
        <v>958</v>
      </c>
      <c r="D473" s="5" t="s">
        <v>238</v>
      </c>
      <c r="E473" s="5">
        <v>11362</v>
      </c>
      <c r="F473" s="5" t="s">
        <v>17</v>
      </c>
      <c r="G473" t="s">
        <v>1781</v>
      </c>
      <c r="H473" s="6">
        <v>682.29</v>
      </c>
    </row>
    <row r="474" spans="1:8" x14ac:dyDescent="0.25">
      <c r="A474" s="5">
        <v>204</v>
      </c>
      <c r="B474" s="5" t="s">
        <v>959</v>
      </c>
      <c r="C474" s="5" t="s">
        <v>960</v>
      </c>
      <c r="D474" s="5" t="s">
        <v>238</v>
      </c>
      <c r="E474" s="5">
        <v>10316</v>
      </c>
      <c r="F474" s="5" t="s">
        <v>17</v>
      </c>
      <c r="G474" t="s">
        <v>1781</v>
      </c>
      <c r="H474" s="6">
        <v>328.35</v>
      </c>
    </row>
    <row r="475" spans="1:8" x14ac:dyDescent="0.25">
      <c r="A475" s="5">
        <v>204</v>
      </c>
      <c r="B475" s="5" t="s">
        <v>961</v>
      </c>
      <c r="C475" s="5" t="s">
        <v>962</v>
      </c>
      <c r="D475" s="5" t="s">
        <v>238</v>
      </c>
      <c r="E475" s="5">
        <v>11531</v>
      </c>
      <c r="F475" s="5" t="s">
        <v>17</v>
      </c>
      <c r="G475" t="s">
        <v>1781</v>
      </c>
      <c r="H475" s="6">
        <v>274.32920000000001</v>
      </c>
    </row>
    <row r="476" spans="1:8" x14ac:dyDescent="0.25">
      <c r="A476" s="5">
        <v>204</v>
      </c>
      <c r="B476" s="5" t="s">
        <v>963</v>
      </c>
      <c r="C476" s="5" t="s">
        <v>964</v>
      </c>
      <c r="D476" s="5" t="s">
        <v>238</v>
      </c>
      <c r="E476" s="5">
        <v>11778</v>
      </c>
      <c r="F476" s="5" t="s">
        <v>17</v>
      </c>
      <c r="G476" t="s">
        <v>1781</v>
      </c>
      <c r="H476" s="6">
        <v>0</v>
      </c>
    </row>
    <row r="477" spans="1:8" x14ac:dyDescent="0.25">
      <c r="A477" s="5">
        <v>204</v>
      </c>
      <c r="B477" s="5" t="s">
        <v>965</v>
      </c>
      <c r="C477" s="5" t="s">
        <v>966</v>
      </c>
      <c r="D477" s="5" t="s">
        <v>238</v>
      </c>
      <c r="E477" s="5">
        <v>11355</v>
      </c>
      <c r="F477" s="5" t="s">
        <v>17</v>
      </c>
      <c r="G477" t="s">
        <v>1781</v>
      </c>
      <c r="H477" s="6">
        <v>1466.1551999999999</v>
      </c>
    </row>
    <row r="478" spans="1:8" x14ac:dyDescent="0.25">
      <c r="A478" s="5">
        <v>204</v>
      </c>
      <c r="B478" s="5" t="s">
        <v>967</v>
      </c>
      <c r="C478" s="5" t="s">
        <v>968</v>
      </c>
      <c r="D478" s="5" t="s">
        <v>238</v>
      </c>
      <c r="E478" s="5">
        <v>10318</v>
      </c>
      <c r="F478" s="5" t="s">
        <v>9</v>
      </c>
      <c r="G478" t="s">
        <v>1781</v>
      </c>
      <c r="H478" s="6">
        <v>125.55</v>
      </c>
    </row>
    <row r="479" spans="1:8" x14ac:dyDescent="0.25">
      <c r="A479" s="5">
        <v>204</v>
      </c>
      <c r="B479" s="5" t="s">
        <v>969</v>
      </c>
      <c r="C479" s="5" t="s">
        <v>970</v>
      </c>
      <c r="D479" s="5" t="s">
        <v>238</v>
      </c>
      <c r="E479" s="5">
        <v>11354</v>
      </c>
      <c r="F479" s="5" t="s">
        <v>17</v>
      </c>
      <c r="G479" t="s">
        <v>1781</v>
      </c>
      <c r="H479" s="6">
        <v>0</v>
      </c>
    </row>
    <row r="480" spans="1:8" x14ac:dyDescent="0.25">
      <c r="A480" s="5">
        <v>204</v>
      </c>
      <c r="B480" s="5" t="s">
        <v>971</v>
      </c>
      <c r="C480" s="5" t="s">
        <v>972</v>
      </c>
      <c r="D480" s="5" t="s">
        <v>238</v>
      </c>
      <c r="E480" s="5">
        <v>10074</v>
      </c>
      <c r="F480" s="5" t="s">
        <v>9</v>
      </c>
      <c r="G480" t="s">
        <v>1781</v>
      </c>
      <c r="H480" s="6">
        <v>0</v>
      </c>
    </row>
    <row r="481" spans="1:8" x14ac:dyDescent="0.25">
      <c r="A481" s="5">
        <v>204</v>
      </c>
      <c r="B481" s="5" t="s">
        <v>973</v>
      </c>
      <c r="C481" s="5" t="s">
        <v>974</v>
      </c>
      <c r="D481" s="5" t="s">
        <v>238</v>
      </c>
      <c r="E481" s="5">
        <v>10342</v>
      </c>
      <c r="F481" s="5" t="s">
        <v>9</v>
      </c>
      <c r="G481" t="s">
        <v>1781</v>
      </c>
      <c r="H481" s="6">
        <v>0</v>
      </c>
    </row>
    <row r="482" spans="1:8" x14ac:dyDescent="0.25">
      <c r="A482" s="5">
        <v>204</v>
      </c>
      <c r="B482" s="5" t="s">
        <v>975</v>
      </c>
      <c r="C482" s="5" t="s">
        <v>976</v>
      </c>
      <c r="D482" s="5" t="s">
        <v>238</v>
      </c>
      <c r="E482" s="5">
        <v>10076</v>
      </c>
      <c r="F482" s="5" t="s">
        <v>9</v>
      </c>
      <c r="G482" t="s">
        <v>1781</v>
      </c>
      <c r="H482" s="6">
        <v>558.61800000000005</v>
      </c>
    </row>
    <row r="483" spans="1:8" x14ac:dyDescent="0.25">
      <c r="A483" s="5">
        <v>204</v>
      </c>
      <c r="B483" s="5" t="s">
        <v>977</v>
      </c>
      <c r="C483" s="5" t="s">
        <v>978</v>
      </c>
      <c r="D483" s="5" t="s">
        <v>238</v>
      </c>
      <c r="E483" s="5">
        <v>10782</v>
      </c>
      <c r="F483" s="5" t="s">
        <v>9</v>
      </c>
      <c r="G483" t="s">
        <v>1781</v>
      </c>
      <c r="H483" s="6">
        <v>2681.2060000000001</v>
      </c>
    </row>
    <row r="484" spans="1:8" x14ac:dyDescent="0.25">
      <c r="A484" s="5">
        <v>204</v>
      </c>
      <c r="B484" s="5" t="s">
        <v>979</v>
      </c>
      <c r="C484" s="5" t="s">
        <v>980</v>
      </c>
      <c r="D484" s="5" t="s">
        <v>238</v>
      </c>
      <c r="E484" s="5">
        <v>10890</v>
      </c>
      <c r="F484" s="5" t="s">
        <v>9</v>
      </c>
      <c r="G484" t="s">
        <v>1781</v>
      </c>
      <c r="H484" s="6">
        <v>1844.28</v>
      </c>
    </row>
    <row r="485" spans="1:8" x14ac:dyDescent="0.25">
      <c r="A485" s="5">
        <v>204</v>
      </c>
      <c r="B485" s="5" t="s">
        <v>981</v>
      </c>
      <c r="C485" s="5" t="s">
        <v>982</v>
      </c>
      <c r="D485" s="5" t="s">
        <v>238</v>
      </c>
      <c r="E485" s="5">
        <v>11133</v>
      </c>
      <c r="F485" s="5" t="s">
        <v>9</v>
      </c>
      <c r="G485" t="s">
        <v>1781</v>
      </c>
      <c r="H485" s="6">
        <v>2176.31</v>
      </c>
    </row>
    <row r="486" spans="1:8" x14ac:dyDescent="0.25">
      <c r="A486" s="5">
        <v>204</v>
      </c>
      <c r="B486" s="5" t="s">
        <v>983</v>
      </c>
      <c r="C486" s="5" t="s">
        <v>984</v>
      </c>
      <c r="D486" s="5" t="s">
        <v>238</v>
      </c>
      <c r="E486" s="5">
        <v>10349</v>
      </c>
      <c r="F486" s="5" t="s">
        <v>9</v>
      </c>
      <c r="G486" t="s">
        <v>1781</v>
      </c>
      <c r="H486" s="6">
        <v>0</v>
      </c>
    </row>
    <row r="487" spans="1:8" x14ac:dyDescent="0.25">
      <c r="A487" s="5">
        <v>204</v>
      </c>
      <c r="B487" s="5" t="s">
        <v>985</v>
      </c>
      <c r="C487" s="5" t="s">
        <v>986</v>
      </c>
      <c r="D487" s="5" t="s">
        <v>238</v>
      </c>
      <c r="E487" s="5">
        <v>11273</v>
      </c>
      <c r="F487" s="5" t="s">
        <v>9</v>
      </c>
      <c r="G487" t="s">
        <v>1781</v>
      </c>
      <c r="H487" s="6">
        <v>1447.57</v>
      </c>
    </row>
    <row r="488" spans="1:8" x14ac:dyDescent="0.25">
      <c r="A488" s="5">
        <v>204</v>
      </c>
      <c r="B488" s="5" t="s">
        <v>987</v>
      </c>
      <c r="C488" s="5" t="s">
        <v>988</v>
      </c>
      <c r="D488" s="5" t="s">
        <v>238</v>
      </c>
      <c r="E488" s="5">
        <v>11518</v>
      </c>
      <c r="F488" s="5" t="s">
        <v>9</v>
      </c>
      <c r="G488" t="s">
        <v>1781</v>
      </c>
      <c r="H488" s="6">
        <v>0</v>
      </c>
    </row>
    <row r="489" spans="1:8" x14ac:dyDescent="0.25">
      <c r="A489" s="5">
        <v>204</v>
      </c>
      <c r="B489" s="5" t="s">
        <v>989</v>
      </c>
      <c r="C489" s="5" t="s">
        <v>990</v>
      </c>
      <c r="D489" s="5" t="s">
        <v>238</v>
      </c>
      <c r="E489" s="5">
        <v>10641</v>
      </c>
      <c r="F489" s="5" t="s">
        <v>9</v>
      </c>
      <c r="G489" t="s">
        <v>1781</v>
      </c>
      <c r="H489" s="6">
        <v>1470.09</v>
      </c>
    </row>
    <row r="490" spans="1:8" x14ac:dyDescent="0.25">
      <c r="A490" s="5">
        <v>204</v>
      </c>
      <c r="B490" s="5" t="s">
        <v>991</v>
      </c>
      <c r="C490" s="5" t="s">
        <v>992</v>
      </c>
      <c r="D490" s="5" t="s">
        <v>238</v>
      </c>
      <c r="E490" s="5">
        <v>11263</v>
      </c>
      <c r="F490" s="5" t="s">
        <v>9</v>
      </c>
      <c r="G490" t="s">
        <v>1781</v>
      </c>
      <c r="H490" s="6">
        <v>0</v>
      </c>
    </row>
    <row r="491" spans="1:8" x14ac:dyDescent="0.25">
      <c r="A491" s="5">
        <v>204</v>
      </c>
      <c r="B491" s="5" t="s">
        <v>993</v>
      </c>
      <c r="C491" s="5" t="s">
        <v>994</v>
      </c>
      <c r="D491" s="5" t="s">
        <v>238</v>
      </c>
      <c r="E491" s="5">
        <v>11334</v>
      </c>
      <c r="F491" s="5" t="s">
        <v>9</v>
      </c>
      <c r="G491" t="s">
        <v>1781</v>
      </c>
      <c r="H491" s="6">
        <v>0</v>
      </c>
    </row>
    <row r="492" spans="1:8" x14ac:dyDescent="0.25">
      <c r="A492" s="5">
        <v>204</v>
      </c>
      <c r="B492" s="5" t="s">
        <v>995</v>
      </c>
      <c r="C492" s="5" t="s">
        <v>996</v>
      </c>
      <c r="D492" s="5" t="s">
        <v>238</v>
      </c>
      <c r="E492" s="5">
        <v>10610</v>
      </c>
      <c r="F492" s="5" t="s">
        <v>9</v>
      </c>
      <c r="G492" t="s">
        <v>1781</v>
      </c>
      <c r="H492" s="6">
        <v>0</v>
      </c>
    </row>
    <row r="493" spans="1:8" x14ac:dyDescent="0.25">
      <c r="A493" s="5">
        <v>204</v>
      </c>
      <c r="B493" s="5" t="s">
        <v>997</v>
      </c>
      <c r="C493" s="5" t="s">
        <v>998</v>
      </c>
      <c r="D493" s="5" t="s">
        <v>238</v>
      </c>
      <c r="E493" s="5">
        <v>11222</v>
      </c>
      <c r="F493" s="5" t="s">
        <v>9</v>
      </c>
      <c r="G493" t="s">
        <v>1781</v>
      </c>
      <c r="H493" s="6">
        <v>344.55</v>
      </c>
    </row>
    <row r="494" spans="1:8" x14ac:dyDescent="0.25">
      <c r="A494" s="5">
        <v>204</v>
      </c>
      <c r="B494" s="5" t="s">
        <v>999</v>
      </c>
      <c r="C494" s="5" t="s">
        <v>1000</v>
      </c>
      <c r="D494" s="5" t="s">
        <v>238</v>
      </c>
      <c r="E494" s="5">
        <v>10449</v>
      </c>
      <c r="F494" s="5" t="s">
        <v>9</v>
      </c>
      <c r="G494" t="s">
        <v>1781</v>
      </c>
      <c r="H494" s="6">
        <v>591.63</v>
      </c>
    </row>
    <row r="495" spans="1:8" x14ac:dyDescent="0.25">
      <c r="A495" s="5">
        <v>204</v>
      </c>
      <c r="B495" s="5" t="s">
        <v>1001</v>
      </c>
      <c r="C495" s="5" t="s">
        <v>1002</v>
      </c>
      <c r="D495" s="5" t="s">
        <v>238</v>
      </c>
      <c r="E495" s="5">
        <v>10401</v>
      </c>
      <c r="F495" s="5" t="s">
        <v>17</v>
      </c>
      <c r="G495" t="s">
        <v>1782</v>
      </c>
      <c r="H495" s="6">
        <v>578.55600000000004</v>
      </c>
    </row>
    <row r="496" spans="1:8" x14ac:dyDescent="0.25">
      <c r="A496" s="5">
        <v>204</v>
      </c>
      <c r="B496" s="5" t="s">
        <v>1003</v>
      </c>
      <c r="C496" s="5" t="s">
        <v>1004</v>
      </c>
      <c r="D496" s="5" t="s">
        <v>238</v>
      </c>
      <c r="E496" s="5">
        <v>11213</v>
      </c>
      <c r="F496" s="5" t="s">
        <v>17</v>
      </c>
      <c r="G496" t="s">
        <v>1782</v>
      </c>
      <c r="H496" s="6">
        <v>0</v>
      </c>
    </row>
    <row r="497" spans="1:8" x14ac:dyDescent="0.25">
      <c r="A497" s="5">
        <v>204</v>
      </c>
      <c r="B497" s="5" t="s">
        <v>1005</v>
      </c>
      <c r="C497" s="5" t="s">
        <v>1006</v>
      </c>
      <c r="D497" s="5" t="s">
        <v>238</v>
      </c>
      <c r="E497" s="5">
        <v>11636</v>
      </c>
      <c r="F497" s="5" t="s">
        <v>17</v>
      </c>
      <c r="G497" t="s">
        <v>1782</v>
      </c>
      <c r="H497" s="6">
        <v>1967.5540000000001</v>
      </c>
    </row>
    <row r="498" spans="1:8" x14ac:dyDescent="0.25">
      <c r="A498" s="5">
        <v>204</v>
      </c>
      <c r="B498" s="5" t="s">
        <v>1007</v>
      </c>
      <c r="C498" s="5" t="s">
        <v>1008</v>
      </c>
      <c r="D498" s="5" t="s">
        <v>238</v>
      </c>
      <c r="E498" s="5">
        <v>10210</v>
      </c>
      <c r="F498" s="5" t="s">
        <v>17</v>
      </c>
      <c r="G498" t="s">
        <v>1782</v>
      </c>
      <c r="H498" s="6">
        <v>1746.0060000000001</v>
      </c>
    </row>
    <row r="499" spans="1:8" x14ac:dyDescent="0.25">
      <c r="A499" s="5">
        <v>204</v>
      </c>
      <c r="B499" s="5" t="s">
        <v>1009</v>
      </c>
      <c r="C499" s="5" t="s">
        <v>1010</v>
      </c>
      <c r="D499" s="5" t="s">
        <v>238</v>
      </c>
      <c r="E499" s="5">
        <v>11240</v>
      </c>
      <c r="F499" s="5" t="s">
        <v>17</v>
      </c>
      <c r="G499" t="s">
        <v>1782</v>
      </c>
      <c r="H499" s="6">
        <v>1373.932</v>
      </c>
    </row>
    <row r="500" spans="1:8" x14ac:dyDescent="0.25">
      <c r="A500" s="5">
        <v>204</v>
      </c>
      <c r="B500" s="5" t="s">
        <v>1011</v>
      </c>
      <c r="C500" s="5" t="s">
        <v>1012</v>
      </c>
      <c r="D500" s="5" t="s">
        <v>238</v>
      </c>
      <c r="E500" s="5">
        <v>10199</v>
      </c>
      <c r="F500" s="5" t="s">
        <v>17</v>
      </c>
      <c r="G500" t="s">
        <v>1782</v>
      </c>
      <c r="H500" s="6">
        <v>695.44600000000003</v>
      </c>
    </row>
    <row r="501" spans="1:8" x14ac:dyDescent="0.25">
      <c r="A501" s="5">
        <v>204</v>
      </c>
      <c r="B501" s="5" t="s">
        <v>1013</v>
      </c>
      <c r="C501" s="5" t="s">
        <v>1014</v>
      </c>
      <c r="D501" s="5" t="s">
        <v>238</v>
      </c>
      <c r="E501" s="5">
        <v>10465</v>
      </c>
      <c r="F501" s="5" t="s">
        <v>20</v>
      </c>
      <c r="G501" t="s">
        <v>1782</v>
      </c>
      <c r="H501" s="6">
        <v>304.82</v>
      </c>
    </row>
    <row r="502" spans="1:8" x14ac:dyDescent="0.25">
      <c r="A502" s="5">
        <v>204</v>
      </c>
      <c r="B502" s="5" t="s">
        <v>1015</v>
      </c>
      <c r="C502" s="5" t="s">
        <v>1016</v>
      </c>
      <c r="D502" s="5" t="s">
        <v>238</v>
      </c>
      <c r="E502" s="5">
        <v>10443</v>
      </c>
      <c r="F502" s="5" t="s">
        <v>17</v>
      </c>
      <c r="G502" t="s">
        <v>1782</v>
      </c>
      <c r="H502" s="6">
        <v>3937.2539999999999</v>
      </c>
    </row>
    <row r="503" spans="1:8" x14ac:dyDescent="0.25">
      <c r="A503" s="5">
        <v>204</v>
      </c>
      <c r="B503" s="5" t="s">
        <v>1017</v>
      </c>
      <c r="C503" s="5" t="s">
        <v>1018</v>
      </c>
      <c r="D503" s="5" t="s">
        <v>238</v>
      </c>
      <c r="E503" s="5">
        <v>11926</v>
      </c>
      <c r="F503" s="5" t="s">
        <v>64</v>
      </c>
      <c r="G503" t="s">
        <v>1782</v>
      </c>
      <c r="H503" s="6">
        <v>137.4</v>
      </c>
    </row>
    <row r="504" spans="1:8" x14ac:dyDescent="0.25">
      <c r="A504" s="5">
        <v>204</v>
      </c>
      <c r="B504" s="5" t="s">
        <v>1019</v>
      </c>
      <c r="C504" s="5" t="s">
        <v>1020</v>
      </c>
      <c r="D504" s="5" t="s">
        <v>238</v>
      </c>
      <c r="E504" s="5">
        <v>10278</v>
      </c>
      <c r="F504" s="5" t="s">
        <v>17</v>
      </c>
      <c r="G504" t="s">
        <v>1782</v>
      </c>
      <c r="H504" s="6">
        <v>0</v>
      </c>
    </row>
    <row r="505" spans="1:8" x14ac:dyDescent="0.25">
      <c r="A505" s="5">
        <v>204</v>
      </c>
      <c r="B505" s="5" t="s">
        <v>1021</v>
      </c>
      <c r="C505" s="5" t="s">
        <v>1022</v>
      </c>
      <c r="D505" s="5" t="s">
        <v>238</v>
      </c>
      <c r="E505" s="5">
        <v>10186</v>
      </c>
      <c r="F505" s="5" t="s">
        <v>17</v>
      </c>
      <c r="G505" t="s">
        <v>1782</v>
      </c>
      <c r="H505" s="6">
        <v>0</v>
      </c>
    </row>
    <row r="506" spans="1:8" x14ac:dyDescent="0.25">
      <c r="A506" s="5">
        <v>204</v>
      </c>
      <c r="B506" s="5" t="s">
        <v>1023</v>
      </c>
      <c r="C506" s="5" t="s">
        <v>1024</v>
      </c>
      <c r="D506" s="5" t="s">
        <v>238</v>
      </c>
      <c r="E506" s="5">
        <v>10187</v>
      </c>
      <c r="F506" s="5" t="s">
        <v>17</v>
      </c>
      <c r="G506" t="s">
        <v>1782</v>
      </c>
      <c r="H506" s="6">
        <v>0</v>
      </c>
    </row>
    <row r="507" spans="1:8" x14ac:dyDescent="0.25">
      <c r="A507" s="5">
        <v>204</v>
      </c>
      <c r="B507" s="5" t="s">
        <v>1025</v>
      </c>
      <c r="C507" s="5" t="s">
        <v>1026</v>
      </c>
      <c r="D507" s="5" t="s">
        <v>238</v>
      </c>
      <c r="E507" s="5">
        <v>11292</v>
      </c>
      <c r="F507" s="5" t="s">
        <v>17</v>
      </c>
      <c r="G507" t="s">
        <v>1782</v>
      </c>
      <c r="H507" s="6">
        <v>0</v>
      </c>
    </row>
    <row r="508" spans="1:8" x14ac:dyDescent="0.25">
      <c r="A508" s="5">
        <v>204</v>
      </c>
      <c r="B508" s="5" t="s">
        <v>1027</v>
      </c>
      <c r="C508" s="5" t="s">
        <v>1028</v>
      </c>
      <c r="D508" s="5" t="s">
        <v>238</v>
      </c>
      <c r="E508" s="5">
        <v>10597</v>
      </c>
      <c r="F508" s="5" t="s">
        <v>17</v>
      </c>
      <c r="G508" t="s">
        <v>1782</v>
      </c>
      <c r="H508" s="6">
        <v>0</v>
      </c>
    </row>
    <row r="509" spans="1:8" x14ac:dyDescent="0.25">
      <c r="A509" s="5">
        <v>204</v>
      </c>
      <c r="B509" s="5" t="s">
        <v>1029</v>
      </c>
      <c r="C509" s="5" t="s">
        <v>1030</v>
      </c>
      <c r="D509" s="5" t="s">
        <v>238</v>
      </c>
      <c r="E509" s="5">
        <v>11795</v>
      </c>
      <c r="F509" s="5" t="s">
        <v>17</v>
      </c>
      <c r="G509" t="s">
        <v>1782</v>
      </c>
      <c r="H509" s="6">
        <v>0</v>
      </c>
    </row>
    <row r="510" spans="1:8" x14ac:dyDescent="0.25">
      <c r="A510" s="5">
        <v>204</v>
      </c>
      <c r="B510" s="5" t="s">
        <v>1031</v>
      </c>
      <c r="C510" s="5" t="s">
        <v>1032</v>
      </c>
      <c r="D510" s="5" t="s">
        <v>238</v>
      </c>
      <c r="E510" s="5">
        <v>11228</v>
      </c>
      <c r="F510" s="5" t="s">
        <v>17</v>
      </c>
      <c r="G510" t="s">
        <v>1782</v>
      </c>
      <c r="H510" s="6">
        <v>1123.2260000000001</v>
      </c>
    </row>
    <row r="511" spans="1:8" x14ac:dyDescent="0.25">
      <c r="A511" s="5">
        <v>204</v>
      </c>
      <c r="B511" s="5" t="s">
        <v>1033</v>
      </c>
      <c r="C511" s="5" t="s">
        <v>1034</v>
      </c>
      <c r="D511" s="5" t="s">
        <v>238</v>
      </c>
      <c r="E511" s="5">
        <v>11676</v>
      </c>
      <c r="F511" s="5" t="s">
        <v>17</v>
      </c>
      <c r="G511" t="s">
        <v>1782</v>
      </c>
      <c r="H511" s="6">
        <v>830.99080000000004</v>
      </c>
    </row>
    <row r="512" spans="1:8" x14ac:dyDescent="0.25">
      <c r="A512" s="5">
        <v>204</v>
      </c>
      <c r="B512" s="5" t="s">
        <v>1035</v>
      </c>
      <c r="C512" s="5" t="s">
        <v>1036</v>
      </c>
      <c r="D512" s="5" t="s">
        <v>238</v>
      </c>
      <c r="E512" s="5">
        <v>10563</v>
      </c>
      <c r="F512" s="5" t="s">
        <v>17</v>
      </c>
      <c r="G512" t="s">
        <v>1782</v>
      </c>
      <c r="H512" s="6">
        <v>0</v>
      </c>
    </row>
    <row r="513" spans="1:8" x14ac:dyDescent="0.25">
      <c r="A513" s="5">
        <v>204</v>
      </c>
      <c r="B513" s="5" t="s">
        <v>1037</v>
      </c>
      <c r="C513" s="5" t="s">
        <v>1038</v>
      </c>
      <c r="D513" s="5" t="s">
        <v>238</v>
      </c>
      <c r="E513" s="5">
        <v>11535</v>
      </c>
      <c r="F513" s="5" t="s">
        <v>17</v>
      </c>
      <c r="G513" t="s">
        <v>1782</v>
      </c>
      <c r="H513" s="6">
        <v>506.65</v>
      </c>
    </row>
    <row r="514" spans="1:8" x14ac:dyDescent="0.25">
      <c r="A514" s="5">
        <v>204</v>
      </c>
      <c r="B514" s="5" t="s">
        <v>1039</v>
      </c>
      <c r="C514" s="5" t="s">
        <v>1040</v>
      </c>
      <c r="D514" s="5" t="s">
        <v>238</v>
      </c>
      <c r="E514" s="5">
        <v>11615</v>
      </c>
      <c r="F514" s="5" t="s">
        <v>17</v>
      </c>
      <c r="G514" t="s">
        <v>1782</v>
      </c>
      <c r="H514" s="6">
        <v>245.58</v>
      </c>
    </row>
    <row r="515" spans="1:8" x14ac:dyDescent="0.25">
      <c r="A515" s="5">
        <v>204</v>
      </c>
      <c r="B515" s="5" t="s">
        <v>1041</v>
      </c>
      <c r="C515" s="5" t="s">
        <v>1042</v>
      </c>
      <c r="D515" s="5" t="s">
        <v>238</v>
      </c>
      <c r="E515" s="5">
        <v>10758</v>
      </c>
      <c r="F515" s="5" t="s">
        <v>17</v>
      </c>
      <c r="G515" t="s">
        <v>1782</v>
      </c>
      <c r="H515" s="6">
        <v>0</v>
      </c>
    </row>
    <row r="516" spans="1:8" x14ac:dyDescent="0.25">
      <c r="A516" s="5">
        <v>204</v>
      </c>
      <c r="B516" s="5" t="s">
        <v>1043</v>
      </c>
      <c r="C516" s="5" t="s">
        <v>1044</v>
      </c>
      <c r="D516" s="5" t="s">
        <v>238</v>
      </c>
      <c r="E516" s="5">
        <v>11784</v>
      </c>
      <c r="F516" s="5" t="s">
        <v>20</v>
      </c>
      <c r="G516" t="s">
        <v>1782</v>
      </c>
      <c r="H516" s="6">
        <v>1897.8520000000001</v>
      </c>
    </row>
    <row r="517" spans="1:8" x14ac:dyDescent="0.25">
      <c r="A517" s="5">
        <v>205</v>
      </c>
      <c r="B517" s="5" t="s">
        <v>1046</v>
      </c>
      <c r="C517" s="5" t="s">
        <v>1047</v>
      </c>
      <c r="D517" s="5" t="s">
        <v>125</v>
      </c>
      <c r="E517" s="5">
        <v>11904</v>
      </c>
      <c r="F517" s="5" t="s">
        <v>20</v>
      </c>
      <c r="G517" t="s">
        <v>1778</v>
      </c>
      <c r="H517" s="6">
        <v>219.6</v>
      </c>
    </row>
    <row r="518" spans="1:8" x14ac:dyDescent="0.25">
      <c r="A518" s="5">
        <v>205</v>
      </c>
      <c r="B518" s="5" t="s">
        <v>1048</v>
      </c>
      <c r="C518" s="5" t="s">
        <v>1049</v>
      </c>
      <c r="D518" s="5" t="s">
        <v>125</v>
      </c>
      <c r="E518" s="5">
        <v>11771</v>
      </c>
      <c r="F518" s="5" t="s">
        <v>20</v>
      </c>
      <c r="G518" t="s">
        <v>1778</v>
      </c>
      <c r="H518" s="6">
        <v>0</v>
      </c>
    </row>
    <row r="519" spans="1:8" x14ac:dyDescent="0.25">
      <c r="A519" s="5">
        <v>205</v>
      </c>
      <c r="B519" s="5" t="s">
        <v>1050</v>
      </c>
      <c r="C519" s="5" t="s">
        <v>1051</v>
      </c>
      <c r="D519" s="5" t="s">
        <v>125</v>
      </c>
      <c r="E519" s="5">
        <v>10362</v>
      </c>
      <c r="F519" s="5" t="s">
        <v>20</v>
      </c>
      <c r="G519" t="s">
        <v>1778</v>
      </c>
      <c r="H519" s="6">
        <v>10866.09</v>
      </c>
    </row>
    <row r="520" spans="1:8" x14ac:dyDescent="0.25">
      <c r="A520" s="5">
        <v>205</v>
      </c>
      <c r="B520" s="5" t="s">
        <v>1052</v>
      </c>
      <c r="C520" s="5" t="s">
        <v>1053</v>
      </c>
      <c r="D520" s="5" t="s">
        <v>125</v>
      </c>
      <c r="E520" s="5">
        <v>11339</v>
      </c>
      <c r="F520" s="5" t="s">
        <v>20</v>
      </c>
      <c r="G520" t="s">
        <v>1778</v>
      </c>
      <c r="H520" s="6">
        <v>198.3092</v>
      </c>
    </row>
    <row r="521" spans="1:8" x14ac:dyDescent="0.25">
      <c r="A521" s="5">
        <v>205</v>
      </c>
      <c r="B521" s="5" t="s">
        <v>1054</v>
      </c>
      <c r="C521" s="5" t="s">
        <v>1055</v>
      </c>
      <c r="D521" s="5" t="s">
        <v>125</v>
      </c>
      <c r="E521" s="5">
        <v>10888</v>
      </c>
      <c r="F521" s="5" t="s">
        <v>20</v>
      </c>
      <c r="G521" t="s">
        <v>1778</v>
      </c>
      <c r="H521" s="6">
        <v>0</v>
      </c>
    </row>
    <row r="522" spans="1:8" x14ac:dyDescent="0.25">
      <c r="A522" s="5">
        <v>205</v>
      </c>
      <c r="B522" s="5" t="s">
        <v>1056</v>
      </c>
      <c r="C522" s="5" t="s">
        <v>1057</v>
      </c>
      <c r="D522" s="5" t="s">
        <v>125</v>
      </c>
      <c r="E522" s="5">
        <v>10334</v>
      </c>
      <c r="F522" s="5" t="s">
        <v>20</v>
      </c>
      <c r="G522" t="s">
        <v>1778</v>
      </c>
      <c r="H522" s="6">
        <v>1193.9331999999999</v>
      </c>
    </row>
    <row r="523" spans="1:8" x14ac:dyDescent="0.25">
      <c r="A523" s="5">
        <v>205</v>
      </c>
      <c r="B523" s="5" t="s">
        <v>1058</v>
      </c>
      <c r="C523" s="5" t="s">
        <v>1059</v>
      </c>
      <c r="D523" s="5" t="s">
        <v>125</v>
      </c>
      <c r="E523" s="5">
        <v>10165</v>
      </c>
      <c r="F523" s="5" t="s">
        <v>20</v>
      </c>
      <c r="G523" t="s">
        <v>1778</v>
      </c>
      <c r="H523" s="6">
        <v>0</v>
      </c>
    </row>
    <row r="524" spans="1:8" x14ac:dyDescent="0.25">
      <c r="A524" s="5">
        <v>205</v>
      </c>
      <c r="B524" s="5" t="s">
        <v>1060</v>
      </c>
      <c r="C524" s="5" t="s">
        <v>1061</v>
      </c>
      <c r="D524" s="5" t="s">
        <v>8</v>
      </c>
      <c r="E524" s="5">
        <v>10685</v>
      </c>
      <c r="F524" s="5" t="s">
        <v>17</v>
      </c>
      <c r="G524" t="s">
        <v>1778</v>
      </c>
      <c r="H524" s="6">
        <v>0</v>
      </c>
    </row>
    <row r="525" spans="1:8" x14ac:dyDescent="0.25">
      <c r="A525" s="5">
        <v>205</v>
      </c>
      <c r="B525" s="5" t="s">
        <v>1062</v>
      </c>
      <c r="C525" s="5" t="s">
        <v>1063</v>
      </c>
      <c r="D525" s="5" t="s">
        <v>8</v>
      </c>
      <c r="E525" s="5">
        <v>10360</v>
      </c>
      <c r="F525" s="5" t="s">
        <v>20</v>
      </c>
      <c r="G525" t="s">
        <v>1778</v>
      </c>
      <c r="H525" s="6">
        <v>1239.2059999999999</v>
      </c>
    </row>
    <row r="526" spans="1:8" x14ac:dyDescent="0.25">
      <c r="A526" s="5">
        <v>205</v>
      </c>
      <c r="B526" s="5" t="s">
        <v>1064</v>
      </c>
      <c r="C526" s="5" t="s">
        <v>1065</v>
      </c>
      <c r="D526" s="5" t="s">
        <v>8</v>
      </c>
      <c r="E526" s="5">
        <v>10880</v>
      </c>
      <c r="F526" s="5" t="s">
        <v>20</v>
      </c>
      <c r="G526" t="s">
        <v>1778</v>
      </c>
      <c r="H526" s="6">
        <v>623.13</v>
      </c>
    </row>
    <row r="527" spans="1:8" x14ac:dyDescent="0.25">
      <c r="A527" s="5">
        <v>205</v>
      </c>
      <c r="B527" s="5" t="s">
        <v>1066</v>
      </c>
      <c r="C527" s="5" t="s">
        <v>1067</v>
      </c>
      <c r="D527" s="5" t="s">
        <v>8</v>
      </c>
      <c r="E527" s="5">
        <v>10332</v>
      </c>
      <c r="F527" s="5" t="s">
        <v>17</v>
      </c>
      <c r="G527" t="s">
        <v>1778</v>
      </c>
      <c r="H527" s="6">
        <v>0</v>
      </c>
    </row>
    <row r="528" spans="1:8" x14ac:dyDescent="0.25">
      <c r="A528" s="5">
        <v>205</v>
      </c>
      <c r="B528" s="5" t="s">
        <v>1068</v>
      </c>
      <c r="C528" s="5" t="s">
        <v>1069</v>
      </c>
      <c r="D528" s="5" t="s">
        <v>125</v>
      </c>
      <c r="E528" s="5">
        <v>10351</v>
      </c>
      <c r="F528" s="5" t="s">
        <v>20</v>
      </c>
      <c r="G528" t="s">
        <v>1778</v>
      </c>
      <c r="H528" s="6">
        <v>0</v>
      </c>
    </row>
    <row r="529" spans="1:8" x14ac:dyDescent="0.25">
      <c r="A529" s="5">
        <v>205</v>
      </c>
      <c r="B529" s="5" t="s">
        <v>1070</v>
      </c>
      <c r="C529" s="5" t="s">
        <v>1071</v>
      </c>
      <c r="D529" s="5" t="s">
        <v>125</v>
      </c>
      <c r="E529" s="5">
        <v>10046</v>
      </c>
      <c r="F529" s="5" t="s">
        <v>20</v>
      </c>
      <c r="G529" t="s">
        <v>1778</v>
      </c>
      <c r="H529" s="6">
        <v>1422.91</v>
      </c>
    </row>
    <row r="530" spans="1:8" x14ac:dyDescent="0.25">
      <c r="A530" s="5">
        <v>205</v>
      </c>
      <c r="B530" s="5" t="s">
        <v>1072</v>
      </c>
      <c r="C530" s="5" t="s">
        <v>1073</v>
      </c>
      <c r="D530" s="5" t="s">
        <v>125</v>
      </c>
      <c r="E530" s="5">
        <v>10357</v>
      </c>
      <c r="F530" s="5" t="s">
        <v>20</v>
      </c>
      <c r="G530" t="s">
        <v>1778</v>
      </c>
      <c r="H530" s="6">
        <v>0</v>
      </c>
    </row>
    <row r="531" spans="1:8" x14ac:dyDescent="0.25">
      <c r="A531" s="5">
        <v>205</v>
      </c>
      <c r="B531" s="5" t="s">
        <v>1076</v>
      </c>
      <c r="C531" s="5" t="s">
        <v>1077</v>
      </c>
      <c r="D531" s="5" t="s">
        <v>8</v>
      </c>
      <c r="E531" s="5">
        <v>11660</v>
      </c>
      <c r="F531" s="5" t="s">
        <v>17</v>
      </c>
      <c r="G531" t="s">
        <v>1778</v>
      </c>
      <c r="H531" s="6">
        <v>0</v>
      </c>
    </row>
    <row r="532" spans="1:8" x14ac:dyDescent="0.25">
      <c r="A532" s="5">
        <v>205</v>
      </c>
      <c r="B532" s="5" t="s">
        <v>1078</v>
      </c>
      <c r="C532" s="5" t="s">
        <v>1079</v>
      </c>
      <c r="D532" s="5" t="s">
        <v>125</v>
      </c>
      <c r="E532" s="5">
        <v>11897</v>
      </c>
      <c r="F532" s="5" t="s">
        <v>97</v>
      </c>
      <c r="G532" t="s">
        <v>1778</v>
      </c>
      <c r="H532" s="6">
        <v>0</v>
      </c>
    </row>
    <row r="533" spans="1:8" x14ac:dyDescent="0.25">
      <c r="A533" s="5">
        <v>205</v>
      </c>
      <c r="B533" s="5" t="s">
        <v>1080</v>
      </c>
      <c r="C533" s="5" t="s">
        <v>1081</v>
      </c>
      <c r="D533" s="5" t="s">
        <v>125</v>
      </c>
      <c r="E533" s="5">
        <v>11902</v>
      </c>
      <c r="F533" s="5" t="s">
        <v>20</v>
      </c>
      <c r="G533" t="s">
        <v>1778</v>
      </c>
      <c r="H533" s="6">
        <v>0</v>
      </c>
    </row>
    <row r="534" spans="1:8" x14ac:dyDescent="0.25">
      <c r="A534" s="5">
        <v>205</v>
      </c>
      <c r="B534" s="5" t="s">
        <v>1082</v>
      </c>
      <c r="C534" s="5" t="s">
        <v>1083</v>
      </c>
      <c r="D534" s="5" t="s">
        <v>125</v>
      </c>
      <c r="E534" s="5">
        <v>10421</v>
      </c>
      <c r="F534" s="5" t="s">
        <v>20</v>
      </c>
      <c r="G534" t="s">
        <v>1778</v>
      </c>
      <c r="H534" s="6">
        <v>0</v>
      </c>
    </row>
    <row r="535" spans="1:8" x14ac:dyDescent="0.25">
      <c r="A535" s="5">
        <v>205</v>
      </c>
      <c r="B535" s="5" t="s">
        <v>1086</v>
      </c>
      <c r="C535" s="5" t="s">
        <v>1087</v>
      </c>
      <c r="D535" s="5" t="s">
        <v>125</v>
      </c>
      <c r="E535" s="5">
        <v>10369</v>
      </c>
      <c r="F535" s="5" t="s">
        <v>20</v>
      </c>
      <c r="G535" t="s">
        <v>1778</v>
      </c>
      <c r="H535" s="6">
        <v>0</v>
      </c>
    </row>
    <row r="536" spans="1:8" x14ac:dyDescent="0.25">
      <c r="A536" s="5">
        <v>205</v>
      </c>
      <c r="B536" s="5" t="s">
        <v>1088</v>
      </c>
      <c r="C536" s="5" t="s">
        <v>1089</v>
      </c>
      <c r="D536" s="5" t="s">
        <v>125</v>
      </c>
      <c r="E536" s="5">
        <v>11694</v>
      </c>
      <c r="F536" s="5" t="s">
        <v>20</v>
      </c>
      <c r="G536" t="s">
        <v>1778</v>
      </c>
      <c r="H536" s="6">
        <v>2849.54</v>
      </c>
    </row>
    <row r="537" spans="1:8" x14ac:dyDescent="0.25">
      <c r="A537" s="5">
        <v>205</v>
      </c>
      <c r="B537" s="5" t="s">
        <v>1090</v>
      </c>
      <c r="C537" s="5" t="s">
        <v>1091</v>
      </c>
      <c r="D537" s="5" t="s">
        <v>125</v>
      </c>
      <c r="E537" s="5">
        <v>11695</v>
      </c>
      <c r="F537" s="5" t="s">
        <v>20</v>
      </c>
      <c r="G537" t="s">
        <v>1778</v>
      </c>
      <c r="H537" s="6">
        <v>2596.0700000000002</v>
      </c>
    </row>
    <row r="538" spans="1:8" x14ac:dyDescent="0.25">
      <c r="A538" s="5">
        <v>205</v>
      </c>
      <c r="B538" s="5" t="s">
        <v>1092</v>
      </c>
      <c r="C538" s="5" t="s">
        <v>1093</v>
      </c>
      <c r="D538" s="5" t="s">
        <v>125</v>
      </c>
      <c r="E538" s="5">
        <v>10370</v>
      </c>
      <c r="F538" s="5" t="s">
        <v>20</v>
      </c>
      <c r="G538" t="s">
        <v>1778</v>
      </c>
      <c r="H538" s="6">
        <v>0</v>
      </c>
    </row>
    <row r="539" spans="1:8" x14ac:dyDescent="0.25">
      <c r="A539" s="5">
        <v>205</v>
      </c>
      <c r="B539" s="5" t="s">
        <v>1094</v>
      </c>
      <c r="C539" s="5" t="s">
        <v>1095</v>
      </c>
      <c r="D539" s="5" t="s">
        <v>125</v>
      </c>
      <c r="E539" s="5">
        <v>11442</v>
      </c>
      <c r="F539" s="5" t="s">
        <v>20</v>
      </c>
      <c r="G539" t="s">
        <v>1778</v>
      </c>
      <c r="H539" s="6">
        <v>769.29200000000003</v>
      </c>
    </row>
    <row r="540" spans="1:8" x14ac:dyDescent="0.25">
      <c r="A540" s="5">
        <v>205</v>
      </c>
      <c r="B540" s="5" t="s">
        <v>1096</v>
      </c>
      <c r="C540" s="5" t="s">
        <v>1097</v>
      </c>
      <c r="D540" s="5" t="s">
        <v>8</v>
      </c>
      <c r="E540" s="5">
        <v>11788</v>
      </c>
      <c r="F540" s="5" t="s">
        <v>20</v>
      </c>
      <c r="G540" t="s">
        <v>1778</v>
      </c>
      <c r="H540" s="6">
        <v>0</v>
      </c>
    </row>
    <row r="541" spans="1:8" x14ac:dyDescent="0.25">
      <c r="A541" s="5">
        <v>205</v>
      </c>
      <c r="B541" s="5" t="s">
        <v>1098</v>
      </c>
      <c r="C541" s="5" t="s">
        <v>1099</v>
      </c>
      <c r="D541" s="5" t="s">
        <v>125</v>
      </c>
      <c r="E541" s="5">
        <v>10529</v>
      </c>
      <c r="F541" s="5" t="s">
        <v>64</v>
      </c>
      <c r="G541" t="s">
        <v>1779</v>
      </c>
      <c r="H541" s="6">
        <v>1963.55</v>
      </c>
    </row>
    <row r="542" spans="1:8" x14ac:dyDescent="0.25">
      <c r="A542" s="5">
        <v>205</v>
      </c>
      <c r="B542" s="5" t="s">
        <v>1100</v>
      </c>
      <c r="C542" s="5" t="s">
        <v>1101</v>
      </c>
      <c r="D542" s="5" t="s">
        <v>125</v>
      </c>
      <c r="E542" s="5">
        <v>11613</v>
      </c>
      <c r="F542" s="5" t="s">
        <v>64</v>
      </c>
      <c r="G542" t="s">
        <v>1779</v>
      </c>
      <c r="H542" s="6">
        <v>0</v>
      </c>
    </row>
    <row r="543" spans="1:8" x14ac:dyDescent="0.25">
      <c r="A543" s="5">
        <v>205</v>
      </c>
      <c r="B543" s="5" t="s">
        <v>1102</v>
      </c>
      <c r="C543" s="5" t="s">
        <v>1103</v>
      </c>
      <c r="D543" s="5" t="s">
        <v>125</v>
      </c>
      <c r="E543" s="5">
        <v>11541</v>
      </c>
      <c r="F543" s="5" t="s">
        <v>64</v>
      </c>
      <c r="G543" t="s">
        <v>1779</v>
      </c>
      <c r="H543" s="6">
        <v>1864.45</v>
      </c>
    </row>
    <row r="544" spans="1:8" x14ac:dyDescent="0.25">
      <c r="A544" s="5">
        <v>205</v>
      </c>
      <c r="B544" s="5" t="s">
        <v>1104</v>
      </c>
      <c r="C544" s="5" t="s">
        <v>1105</v>
      </c>
      <c r="D544" s="5" t="s">
        <v>125</v>
      </c>
      <c r="E544" s="5">
        <v>10382</v>
      </c>
      <c r="F544" s="5" t="s">
        <v>64</v>
      </c>
      <c r="G544" t="s">
        <v>1779</v>
      </c>
      <c r="H544" s="6">
        <v>2465.0720000000001</v>
      </c>
    </row>
    <row r="545" spans="1:8" x14ac:dyDescent="0.25">
      <c r="A545" s="5">
        <v>205</v>
      </c>
      <c r="B545" s="5" t="s">
        <v>1106</v>
      </c>
      <c r="C545" s="5" t="s">
        <v>1107</v>
      </c>
      <c r="D545" s="5" t="s">
        <v>53</v>
      </c>
      <c r="E545" s="5">
        <v>11648</v>
      </c>
      <c r="F545" s="5" t="s">
        <v>17</v>
      </c>
      <c r="G545" t="s">
        <v>1779</v>
      </c>
      <c r="H545" s="6">
        <v>176.23</v>
      </c>
    </row>
    <row r="546" spans="1:8" x14ac:dyDescent="0.25">
      <c r="A546" s="5">
        <v>205</v>
      </c>
      <c r="B546" s="5" t="s">
        <v>1108</v>
      </c>
      <c r="C546" s="5" t="s">
        <v>1109</v>
      </c>
      <c r="D546" s="5" t="s">
        <v>125</v>
      </c>
      <c r="E546" s="5">
        <v>10660</v>
      </c>
      <c r="F546" s="5" t="s">
        <v>64</v>
      </c>
      <c r="G546" t="s">
        <v>1779</v>
      </c>
      <c r="H546" s="6">
        <v>1680.29</v>
      </c>
    </row>
    <row r="547" spans="1:8" x14ac:dyDescent="0.25">
      <c r="A547" s="5">
        <v>205</v>
      </c>
      <c r="B547" s="5" t="s">
        <v>1110</v>
      </c>
      <c r="C547" s="5" t="s">
        <v>1111</v>
      </c>
      <c r="D547" s="5" t="s">
        <v>125</v>
      </c>
      <c r="E547" s="5">
        <v>11432</v>
      </c>
      <c r="F547" s="5" t="s">
        <v>64</v>
      </c>
      <c r="G547" t="s">
        <v>1779</v>
      </c>
      <c r="H547" s="6">
        <v>657.36</v>
      </c>
    </row>
    <row r="548" spans="1:8" x14ac:dyDescent="0.25">
      <c r="A548" s="5">
        <v>205</v>
      </c>
      <c r="B548" s="5" t="s">
        <v>1112</v>
      </c>
      <c r="C548" s="5" t="s">
        <v>1113</v>
      </c>
      <c r="D548" s="5" t="s">
        <v>125</v>
      </c>
      <c r="E548" s="5">
        <v>11138</v>
      </c>
      <c r="F548" s="5" t="s">
        <v>64</v>
      </c>
      <c r="G548" t="s">
        <v>1779</v>
      </c>
      <c r="H548" s="6">
        <v>1414.8579999999999</v>
      </c>
    </row>
    <row r="549" spans="1:8" x14ac:dyDescent="0.25">
      <c r="A549" s="5">
        <v>205</v>
      </c>
      <c r="B549" s="5" t="s">
        <v>1114</v>
      </c>
      <c r="C549" s="5" t="s">
        <v>1115</v>
      </c>
      <c r="D549" s="5" t="s">
        <v>125</v>
      </c>
      <c r="E549" s="5">
        <v>11430</v>
      </c>
      <c r="F549" s="5" t="s">
        <v>64</v>
      </c>
      <c r="G549" t="s">
        <v>1779</v>
      </c>
      <c r="H549" s="6">
        <v>0</v>
      </c>
    </row>
    <row r="550" spans="1:8" x14ac:dyDescent="0.25">
      <c r="A550" s="5">
        <v>205</v>
      </c>
      <c r="B550" s="5" t="s">
        <v>1116</v>
      </c>
      <c r="C550" s="5" t="s">
        <v>1117</v>
      </c>
      <c r="D550" s="5" t="s">
        <v>125</v>
      </c>
      <c r="E550" s="5">
        <v>10922</v>
      </c>
      <c r="F550" s="5" t="s">
        <v>64</v>
      </c>
      <c r="G550" t="s">
        <v>1779</v>
      </c>
      <c r="H550" s="6">
        <v>0</v>
      </c>
    </row>
    <row r="551" spans="1:8" x14ac:dyDescent="0.25">
      <c r="A551" s="5">
        <v>205</v>
      </c>
      <c r="B551" s="5" t="s">
        <v>1118</v>
      </c>
      <c r="C551" s="5" t="s">
        <v>1119</v>
      </c>
      <c r="D551" s="5" t="s">
        <v>125</v>
      </c>
      <c r="E551" s="5">
        <v>11243</v>
      </c>
      <c r="F551" s="5" t="s">
        <v>64</v>
      </c>
      <c r="G551" t="s">
        <v>1779</v>
      </c>
      <c r="H551" s="6">
        <v>592.63199999999995</v>
      </c>
    </row>
    <row r="552" spans="1:8" x14ac:dyDescent="0.25">
      <c r="A552" s="5">
        <v>205</v>
      </c>
      <c r="B552" s="5" t="s">
        <v>1120</v>
      </c>
      <c r="C552" s="5" t="s">
        <v>1121</v>
      </c>
      <c r="D552" s="5" t="s">
        <v>125</v>
      </c>
      <c r="E552" s="5">
        <v>11232</v>
      </c>
      <c r="F552" s="5" t="s">
        <v>64</v>
      </c>
      <c r="G552" t="s">
        <v>1779</v>
      </c>
      <c r="H552" s="6">
        <v>0</v>
      </c>
    </row>
    <row r="553" spans="1:8" x14ac:dyDescent="0.25">
      <c r="A553" s="5">
        <v>205</v>
      </c>
      <c r="B553" s="5" t="s">
        <v>1122</v>
      </c>
      <c r="C553" s="5" t="s">
        <v>1123</v>
      </c>
      <c r="D553" s="5" t="s">
        <v>125</v>
      </c>
      <c r="E553" s="5">
        <v>11384</v>
      </c>
      <c r="F553" s="5" t="s">
        <v>64</v>
      </c>
      <c r="G553" t="s">
        <v>1779</v>
      </c>
      <c r="H553" s="6">
        <v>951.2</v>
      </c>
    </row>
    <row r="554" spans="1:8" x14ac:dyDescent="0.25">
      <c r="A554" s="5">
        <v>205</v>
      </c>
      <c r="B554" s="5" t="s">
        <v>1124</v>
      </c>
      <c r="C554" s="5" t="s">
        <v>1125</v>
      </c>
      <c r="D554" s="5" t="s">
        <v>125</v>
      </c>
      <c r="E554" s="5">
        <v>10112</v>
      </c>
      <c r="F554" s="5" t="s">
        <v>64</v>
      </c>
      <c r="G554" t="s">
        <v>1779</v>
      </c>
      <c r="H554" s="6">
        <v>427.6</v>
      </c>
    </row>
    <row r="555" spans="1:8" x14ac:dyDescent="0.25">
      <c r="A555" s="5">
        <v>205</v>
      </c>
      <c r="B555" s="5" t="s">
        <v>1126</v>
      </c>
      <c r="C555" s="5" t="s">
        <v>1127</v>
      </c>
      <c r="D555" s="5" t="s">
        <v>125</v>
      </c>
      <c r="E555" s="5">
        <v>11155</v>
      </c>
      <c r="F555" s="5" t="s">
        <v>64</v>
      </c>
      <c r="G555" t="s">
        <v>1779</v>
      </c>
      <c r="H555" s="6">
        <v>4852.3</v>
      </c>
    </row>
    <row r="556" spans="1:8" x14ac:dyDescent="0.25">
      <c r="A556" s="5">
        <v>205</v>
      </c>
      <c r="B556" s="5" t="s">
        <v>1128</v>
      </c>
      <c r="C556" s="5" t="s">
        <v>1129</v>
      </c>
      <c r="D556" s="5" t="s">
        <v>125</v>
      </c>
      <c r="E556" s="5">
        <v>10551</v>
      </c>
      <c r="F556" s="5" t="s">
        <v>64</v>
      </c>
      <c r="G556" t="s">
        <v>1779</v>
      </c>
      <c r="H556" s="6">
        <v>0</v>
      </c>
    </row>
    <row r="557" spans="1:8" x14ac:dyDescent="0.25">
      <c r="A557" s="5">
        <v>205</v>
      </c>
      <c r="B557" s="5" t="s">
        <v>1130</v>
      </c>
      <c r="C557" s="5" t="s">
        <v>1131</v>
      </c>
      <c r="D557" s="5" t="s">
        <v>125</v>
      </c>
      <c r="E557" s="5">
        <v>11745</v>
      </c>
      <c r="F557" s="5" t="s">
        <v>64</v>
      </c>
      <c r="G557" t="s">
        <v>1779</v>
      </c>
      <c r="H557" s="6">
        <v>168</v>
      </c>
    </row>
    <row r="558" spans="1:8" x14ac:dyDescent="0.25">
      <c r="A558" s="5">
        <v>205</v>
      </c>
      <c r="B558" s="5" t="s">
        <v>1132</v>
      </c>
      <c r="C558" s="5" t="s">
        <v>1133</v>
      </c>
      <c r="D558" s="5" t="s">
        <v>125</v>
      </c>
      <c r="E558" s="5">
        <v>11325</v>
      </c>
      <c r="F558" s="5" t="s">
        <v>64</v>
      </c>
      <c r="G558" t="s">
        <v>1779</v>
      </c>
      <c r="H558" s="6">
        <v>2141.3200000000002</v>
      </c>
    </row>
    <row r="559" spans="1:8" x14ac:dyDescent="0.25">
      <c r="A559" s="5">
        <v>205</v>
      </c>
      <c r="B559" s="5" t="s">
        <v>1134</v>
      </c>
      <c r="C559" s="5" t="s">
        <v>1135</v>
      </c>
      <c r="D559" s="5" t="s">
        <v>125</v>
      </c>
      <c r="E559" s="5">
        <v>10806</v>
      </c>
      <c r="F559" s="5" t="s">
        <v>64</v>
      </c>
      <c r="G559" t="s">
        <v>1779</v>
      </c>
      <c r="H559" s="6">
        <v>803.4</v>
      </c>
    </row>
    <row r="560" spans="1:8" x14ac:dyDescent="0.25">
      <c r="A560" s="5">
        <v>205</v>
      </c>
      <c r="B560" s="5" t="s">
        <v>1136</v>
      </c>
      <c r="C560" s="5" t="s">
        <v>1137</v>
      </c>
      <c r="D560" s="5" t="s">
        <v>125</v>
      </c>
      <c r="E560" s="5">
        <v>10681</v>
      </c>
      <c r="F560" s="5" t="s">
        <v>64</v>
      </c>
      <c r="G560" t="s">
        <v>1779</v>
      </c>
      <c r="H560" s="6">
        <v>5028.8500000000004</v>
      </c>
    </row>
    <row r="561" spans="1:8" x14ac:dyDescent="0.25">
      <c r="A561" s="5">
        <v>205</v>
      </c>
      <c r="B561" s="5" t="s">
        <v>1138</v>
      </c>
      <c r="C561" s="5" t="s">
        <v>1139</v>
      </c>
      <c r="D561" s="5" t="s">
        <v>125</v>
      </c>
      <c r="E561" s="5">
        <v>10964</v>
      </c>
      <c r="F561" s="5" t="s">
        <v>64</v>
      </c>
      <c r="G561" t="s">
        <v>1779</v>
      </c>
      <c r="H561" s="6">
        <v>0</v>
      </c>
    </row>
    <row r="562" spans="1:8" x14ac:dyDescent="0.25">
      <c r="A562" s="5">
        <v>205</v>
      </c>
      <c r="B562" s="5" t="s">
        <v>1140</v>
      </c>
      <c r="C562" s="5" t="s">
        <v>1141</v>
      </c>
      <c r="D562" s="5" t="s">
        <v>125</v>
      </c>
      <c r="E562" s="5">
        <v>11140</v>
      </c>
      <c r="F562" s="5" t="s">
        <v>64</v>
      </c>
      <c r="G562" t="s">
        <v>1779</v>
      </c>
      <c r="H562" s="6">
        <v>0</v>
      </c>
    </row>
    <row r="563" spans="1:8" x14ac:dyDescent="0.25">
      <c r="A563" s="5">
        <v>205</v>
      </c>
      <c r="B563" s="5" t="s">
        <v>1142</v>
      </c>
      <c r="C563" s="5" t="s">
        <v>1143</v>
      </c>
      <c r="D563" s="5" t="s">
        <v>125</v>
      </c>
      <c r="E563" s="5">
        <v>11438</v>
      </c>
      <c r="F563" s="5" t="s">
        <v>64</v>
      </c>
      <c r="G563" t="s">
        <v>1779</v>
      </c>
      <c r="H563" s="6">
        <v>0</v>
      </c>
    </row>
    <row r="564" spans="1:8" x14ac:dyDescent="0.25">
      <c r="A564" s="5">
        <v>205</v>
      </c>
      <c r="B564" s="5" t="s">
        <v>1144</v>
      </c>
      <c r="C564" s="5" t="s">
        <v>1145</v>
      </c>
      <c r="D564" s="5" t="s">
        <v>125</v>
      </c>
      <c r="E564" s="5">
        <v>11236</v>
      </c>
      <c r="F564" s="5" t="s">
        <v>64</v>
      </c>
      <c r="G564" t="s">
        <v>1779</v>
      </c>
      <c r="H564" s="6">
        <v>622</v>
      </c>
    </row>
    <row r="565" spans="1:8" x14ac:dyDescent="0.25">
      <c r="A565" s="5">
        <v>205</v>
      </c>
      <c r="B565" s="5" t="s">
        <v>1146</v>
      </c>
      <c r="C565" s="5" t="s">
        <v>1147</v>
      </c>
      <c r="D565" s="5" t="s">
        <v>125</v>
      </c>
      <c r="E565" s="5">
        <v>10527</v>
      </c>
      <c r="F565" s="5" t="s">
        <v>64</v>
      </c>
      <c r="G565" t="s">
        <v>1779</v>
      </c>
      <c r="H565" s="6">
        <v>824.03</v>
      </c>
    </row>
    <row r="566" spans="1:8" x14ac:dyDescent="0.25">
      <c r="A566" s="5">
        <v>205</v>
      </c>
      <c r="B566" s="5" t="s">
        <v>1148</v>
      </c>
      <c r="C566" s="5" t="s">
        <v>1149</v>
      </c>
      <c r="D566" s="5" t="s">
        <v>125</v>
      </c>
      <c r="E566" s="5">
        <v>10192</v>
      </c>
      <c r="F566" s="5" t="s">
        <v>64</v>
      </c>
      <c r="G566" t="s">
        <v>1779</v>
      </c>
      <c r="H566" s="6">
        <v>2498.5295999999998</v>
      </c>
    </row>
    <row r="567" spans="1:8" x14ac:dyDescent="0.25">
      <c r="A567" s="5">
        <v>205</v>
      </c>
      <c r="B567" s="5" t="s">
        <v>1150</v>
      </c>
      <c r="C567" s="5" t="s">
        <v>1151</v>
      </c>
      <c r="D567" s="5" t="s">
        <v>125</v>
      </c>
      <c r="E567" s="5">
        <v>11525</v>
      </c>
      <c r="F567" s="5" t="s">
        <v>64</v>
      </c>
      <c r="G567" t="s">
        <v>1779</v>
      </c>
      <c r="H567" s="6">
        <v>0</v>
      </c>
    </row>
    <row r="568" spans="1:8" x14ac:dyDescent="0.25">
      <c r="A568" s="5">
        <v>205</v>
      </c>
      <c r="B568" s="5" t="s">
        <v>1152</v>
      </c>
      <c r="C568" s="5" t="s">
        <v>1153</v>
      </c>
      <c r="D568" s="5" t="s">
        <v>125</v>
      </c>
      <c r="E568" s="5">
        <v>10614</v>
      </c>
      <c r="F568" s="5" t="s">
        <v>64</v>
      </c>
      <c r="G568" t="s">
        <v>1779</v>
      </c>
      <c r="H568" s="6">
        <v>297.41000000000003</v>
      </c>
    </row>
    <row r="569" spans="1:8" x14ac:dyDescent="0.25">
      <c r="A569" s="5">
        <v>205</v>
      </c>
      <c r="B569" s="5" t="s">
        <v>1154</v>
      </c>
      <c r="C569" s="5" t="s">
        <v>1155</v>
      </c>
      <c r="D569" s="5" t="s">
        <v>125</v>
      </c>
      <c r="E569" s="5">
        <v>10372</v>
      </c>
      <c r="F569" s="5" t="s">
        <v>64</v>
      </c>
      <c r="G569" t="s">
        <v>1779</v>
      </c>
      <c r="H569" s="6">
        <v>0</v>
      </c>
    </row>
    <row r="570" spans="1:8" x14ac:dyDescent="0.25">
      <c r="A570" s="5">
        <v>205</v>
      </c>
      <c r="B570" s="5" t="s">
        <v>1156</v>
      </c>
      <c r="C570" s="5" t="s">
        <v>1157</v>
      </c>
      <c r="D570" s="5" t="s">
        <v>125</v>
      </c>
      <c r="E570" s="5">
        <v>11931</v>
      </c>
      <c r="F570" s="5" t="s">
        <v>64</v>
      </c>
      <c r="G570" t="s">
        <v>1779</v>
      </c>
      <c r="H570" s="6">
        <v>683.28</v>
      </c>
    </row>
    <row r="571" spans="1:8" x14ac:dyDescent="0.25">
      <c r="A571" s="5">
        <v>205</v>
      </c>
      <c r="B571" s="5" t="s">
        <v>1158</v>
      </c>
      <c r="C571" s="5" t="s">
        <v>1159</v>
      </c>
      <c r="D571" s="5" t="s">
        <v>125</v>
      </c>
      <c r="E571" s="5">
        <v>10434</v>
      </c>
      <c r="F571" s="5" t="s">
        <v>97</v>
      </c>
      <c r="G571" t="s">
        <v>1780</v>
      </c>
      <c r="H571" s="6">
        <v>817.35</v>
      </c>
    </row>
    <row r="572" spans="1:8" x14ac:dyDescent="0.25">
      <c r="A572" s="5">
        <v>205</v>
      </c>
      <c r="B572" s="5" t="s">
        <v>1160</v>
      </c>
      <c r="C572" s="5" t="s">
        <v>1161</v>
      </c>
      <c r="D572" s="5" t="s">
        <v>125</v>
      </c>
      <c r="E572" s="5">
        <v>10005</v>
      </c>
      <c r="F572" s="5" t="s">
        <v>20</v>
      </c>
      <c r="G572" t="s">
        <v>1780</v>
      </c>
      <c r="H572" s="6">
        <v>1628.8</v>
      </c>
    </row>
    <row r="573" spans="1:8" x14ac:dyDescent="0.25">
      <c r="A573" s="5">
        <v>205</v>
      </c>
      <c r="B573" s="5" t="s">
        <v>1162</v>
      </c>
      <c r="C573" s="5" t="s">
        <v>1163</v>
      </c>
      <c r="D573" s="5" t="s">
        <v>125</v>
      </c>
      <c r="E573" s="5">
        <v>11780</v>
      </c>
      <c r="F573" s="5" t="s">
        <v>20</v>
      </c>
      <c r="G573" t="s">
        <v>1780</v>
      </c>
      <c r="H573" s="6">
        <v>0</v>
      </c>
    </row>
    <row r="574" spans="1:8" x14ac:dyDescent="0.25">
      <c r="A574" s="5">
        <v>205</v>
      </c>
      <c r="B574" s="5" t="s">
        <v>1164</v>
      </c>
      <c r="C574" s="5" t="s">
        <v>1165</v>
      </c>
      <c r="D574" s="5" t="s">
        <v>125</v>
      </c>
      <c r="E574" s="5">
        <v>10171</v>
      </c>
      <c r="F574" s="5" t="s">
        <v>20</v>
      </c>
      <c r="G574" t="s">
        <v>1780</v>
      </c>
      <c r="H574" s="6">
        <v>0</v>
      </c>
    </row>
    <row r="575" spans="1:8" x14ac:dyDescent="0.25">
      <c r="A575" s="5">
        <v>205</v>
      </c>
      <c r="B575" s="5" t="s">
        <v>1166</v>
      </c>
      <c r="C575" s="5" t="s">
        <v>1167</v>
      </c>
      <c r="D575" s="5" t="s">
        <v>125</v>
      </c>
      <c r="E575" s="5">
        <v>11534</v>
      </c>
      <c r="F575" s="5" t="s">
        <v>20</v>
      </c>
      <c r="G575" t="s">
        <v>1780</v>
      </c>
      <c r="H575" s="6">
        <v>0</v>
      </c>
    </row>
    <row r="576" spans="1:8" x14ac:dyDescent="0.25">
      <c r="A576" s="5">
        <v>205</v>
      </c>
      <c r="B576" s="5" t="s">
        <v>1168</v>
      </c>
      <c r="C576" s="5" t="s">
        <v>1169</v>
      </c>
      <c r="D576" s="5" t="s">
        <v>125</v>
      </c>
      <c r="E576" s="5">
        <v>11178</v>
      </c>
      <c r="F576" s="5" t="s">
        <v>20</v>
      </c>
      <c r="G576" t="s">
        <v>1780</v>
      </c>
      <c r="H576" s="6">
        <v>229.27199999999999</v>
      </c>
    </row>
    <row r="577" spans="1:8" x14ac:dyDescent="0.25">
      <c r="A577" s="5">
        <v>205</v>
      </c>
      <c r="B577" s="5" t="s">
        <v>1170</v>
      </c>
      <c r="C577" s="5" t="s">
        <v>1171</v>
      </c>
      <c r="D577" s="5" t="s">
        <v>125</v>
      </c>
      <c r="E577" s="5">
        <v>10654</v>
      </c>
      <c r="F577" s="5" t="s">
        <v>17</v>
      </c>
      <c r="G577" t="s">
        <v>1780</v>
      </c>
      <c r="H577" s="6">
        <v>2960.63</v>
      </c>
    </row>
    <row r="578" spans="1:8" x14ac:dyDescent="0.25">
      <c r="A578" s="5">
        <v>205</v>
      </c>
      <c r="B578" s="5" t="s">
        <v>1172</v>
      </c>
      <c r="C578" s="5" t="s">
        <v>1173</v>
      </c>
      <c r="D578" s="5" t="s">
        <v>125</v>
      </c>
      <c r="E578" s="5">
        <v>11801</v>
      </c>
      <c r="F578" s="5" t="s">
        <v>97</v>
      </c>
      <c r="G578" t="s">
        <v>1780</v>
      </c>
      <c r="H578" s="6">
        <v>1054</v>
      </c>
    </row>
    <row r="579" spans="1:8" x14ac:dyDescent="0.25">
      <c r="A579" s="5">
        <v>205</v>
      </c>
      <c r="B579" s="5" t="s">
        <v>1174</v>
      </c>
      <c r="C579" s="5" t="s">
        <v>1175</v>
      </c>
      <c r="D579" s="5" t="s">
        <v>125</v>
      </c>
      <c r="E579" s="5">
        <v>10886</v>
      </c>
      <c r="F579" s="5" t="s">
        <v>20</v>
      </c>
      <c r="G579" t="s">
        <v>1780</v>
      </c>
      <c r="H579" s="6">
        <v>0</v>
      </c>
    </row>
    <row r="580" spans="1:8" x14ac:dyDescent="0.25">
      <c r="A580" s="5">
        <v>205</v>
      </c>
      <c r="B580" s="5" t="s">
        <v>1176</v>
      </c>
      <c r="C580" s="5" t="s">
        <v>1177</v>
      </c>
      <c r="D580" s="5" t="s">
        <v>125</v>
      </c>
      <c r="E580" s="5">
        <v>11536</v>
      </c>
      <c r="F580" s="5" t="s">
        <v>20</v>
      </c>
      <c r="G580" t="s">
        <v>1780</v>
      </c>
      <c r="H580" s="6">
        <v>0</v>
      </c>
    </row>
    <row r="581" spans="1:8" x14ac:dyDescent="0.25">
      <c r="A581" s="5">
        <v>205</v>
      </c>
      <c r="B581" s="5" t="s">
        <v>1178</v>
      </c>
      <c r="C581" s="5" t="s">
        <v>1179</v>
      </c>
      <c r="D581" s="5" t="s">
        <v>125</v>
      </c>
      <c r="E581" s="5">
        <v>10560</v>
      </c>
      <c r="F581" s="5" t="s">
        <v>20</v>
      </c>
      <c r="G581" t="s">
        <v>1780</v>
      </c>
      <c r="H581" s="6">
        <v>0</v>
      </c>
    </row>
    <row r="582" spans="1:8" x14ac:dyDescent="0.25">
      <c r="A582" s="5">
        <v>205</v>
      </c>
      <c r="B582" s="5" t="s">
        <v>1180</v>
      </c>
      <c r="C582" s="5" t="s">
        <v>1181</v>
      </c>
      <c r="D582" s="5" t="s">
        <v>125</v>
      </c>
      <c r="E582" s="5">
        <v>10634</v>
      </c>
      <c r="F582" s="5" t="s">
        <v>20</v>
      </c>
      <c r="G582" t="s">
        <v>1780</v>
      </c>
      <c r="H582" s="6">
        <v>0</v>
      </c>
    </row>
    <row r="583" spans="1:8" x14ac:dyDescent="0.25">
      <c r="A583" s="5">
        <v>205</v>
      </c>
      <c r="B583" s="5" t="s">
        <v>1182</v>
      </c>
      <c r="C583" s="5" t="s">
        <v>1183</v>
      </c>
      <c r="D583" s="5" t="s">
        <v>125</v>
      </c>
      <c r="E583" s="5">
        <v>10667</v>
      </c>
      <c r="F583" s="5" t="s">
        <v>9</v>
      </c>
      <c r="G583" t="s">
        <v>1780</v>
      </c>
      <c r="H583" s="6">
        <v>0</v>
      </c>
    </row>
    <row r="584" spans="1:8" x14ac:dyDescent="0.25">
      <c r="A584" s="5">
        <v>205</v>
      </c>
      <c r="B584" s="5" t="s">
        <v>1184</v>
      </c>
      <c r="C584" s="5" t="s">
        <v>1185</v>
      </c>
      <c r="D584" s="5" t="s">
        <v>125</v>
      </c>
      <c r="E584" s="5">
        <v>11684</v>
      </c>
      <c r="F584" s="5" t="s">
        <v>97</v>
      </c>
      <c r="G584" t="s">
        <v>1780</v>
      </c>
      <c r="H584" s="6">
        <v>4909.7007999999996</v>
      </c>
    </row>
    <row r="585" spans="1:8" x14ac:dyDescent="0.25">
      <c r="A585" s="5">
        <v>205</v>
      </c>
      <c r="B585" s="5" t="s">
        <v>1186</v>
      </c>
      <c r="C585" s="5" t="s">
        <v>1187</v>
      </c>
      <c r="D585" s="5" t="s">
        <v>125</v>
      </c>
      <c r="E585" s="5">
        <v>11335</v>
      </c>
      <c r="F585" s="5" t="s">
        <v>97</v>
      </c>
      <c r="G585" t="s">
        <v>1780</v>
      </c>
      <c r="H585" s="6">
        <v>694.73</v>
      </c>
    </row>
    <row r="586" spans="1:8" x14ac:dyDescent="0.25">
      <c r="A586" s="5">
        <v>205</v>
      </c>
      <c r="B586" s="5" t="s">
        <v>1188</v>
      </c>
      <c r="C586" s="5" t="s">
        <v>1189</v>
      </c>
      <c r="D586" s="5" t="s">
        <v>125</v>
      </c>
      <c r="E586" s="5">
        <v>11527</v>
      </c>
      <c r="F586" s="5" t="s">
        <v>97</v>
      </c>
      <c r="G586" t="s">
        <v>1780</v>
      </c>
      <c r="H586" s="6">
        <v>0</v>
      </c>
    </row>
    <row r="587" spans="1:8" x14ac:dyDescent="0.25">
      <c r="A587" s="5">
        <v>205</v>
      </c>
      <c r="B587" s="5" t="s">
        <v>1190</v>
      </c>
      <c r="C587" s="5" t="s">
        <v>1191</v>
      </c>
      <c r="D587" s="5" t="s">
        <v>125</v>
      </c>
      <c r="E587" s="5">
        <v>10712</v>
      </c>
      <c r="F587" s="5" t="s">
        <v>97</v>
      </c>
      <c r="G587" t="s">
        <v>1780</v>
      </c>
      <c r="H587" s="6">
        <v>0</v>
      </c>
    </row>
    <row r="588" spans="1:8" x14ac:dyDescent="0.25">
      <c r="A588" s="5">
        <v>205</v>
      </c>
      <c r="B588" s="5" t="s">
        <v>1192</v>
      </c>
      <c r="C588" s="5" t="s">
        <v>1193</v>
      </c>
      <c r="D588" s="5" t="s">
        <v>125</v>
      </c>
      <c r="E588" s="5">
        <v>10384</v>
      </c>
      <c r="F588" s="5" t="s">
        <v>97</v>
      </c>
      <c r="G588" t="s">
        <v>1780</v>
      </c>
      <c r="H588" s="6">
        <v>3611.35</v>
      </c>
    </row>
    <row r="589" spans="1:8" x14ac:dyDescent="0.25">
      <c r="A589" s="5">
        <v>205</v>
      </c>
      <c r="B589" s="5" t="s">
        <v>1194</v>
      </c>
      <c r="C589" s="5" t="s">
        <v>1195</v>
      </c>
      <c r="D589" s="5" t="s">
        <v>125</v>
      </c>
      <c r="E589" s="5">
        <v>11750</v>
      </c>
      <c r="F589" s="5" t="s">
        <v>97</v>
      </c>
      <c r="G589" t="s">
        <v>1780</v>
      </c>
      <c r="H589" s="6">
        <v>0</v>
      </c>
    </row>
    <row r="590" spans="1:8" x14ac:dyDescent="0.25">
      <c r="A590" s="5">
        <v>205</v>
      </c>
      <c r="B590" s="5" t="s">
        <v>1196</v>
      </c>
      <c r="C590" s="5" t="s">
        <v>1197</v>
      </c>
      <c r="D590" s="5" t="s">
        <v>125</v>
      </c>
      <c r="E590" s="5">
        <v>11193</v>
      </c>
      <c r="F590" s="5" t="s">
        <v>97</v>
      </c>
      <c r="G590" t="s">
        <v>1780</v>
      </c>
      <c r="H590" s="6">
        <v>0</v>
      </c>
    </row>
    <row r="591" spans="1:8" x14ac:dyDescent="0.25">
      <c r="A591" s="5">
        <v>205</v>
      </c>
      <c r="B591" s="5" t="s">
        <v>1198</v>
      </c>
      <c r="C591" s="5" t="s">
        <v>1199</v>
      </c>
      <c r="D591" s="5" t="s">
        <v>125</v>
      </c>
      <c r="E591" s="5">
        <v>11823</v>
      </c>
      <c r="F591" s="5" t="s">
        <v>97</v>
      </c>
      <c r="G591" t="s">
        <v>1780</v>
      </c>
      <c r="H591" s="6">
        <v>354.3</v>
      </c>
    </row>
    <row r="592" spans="1:8" x14ac:dyDescent="0.25">
      <c r="A592" s="5">
        <v>205</v>
      </c>
      <c r="B592" s="5" t="s">
        <v>1200</v>
      </c>
      <c r="C592" s="5" t="s">
        <v>1201</v>
      </c>
      <c r="D592" s="5" t="s">
        <v>125</v>
      </c>
      <c r="E592" s="5">
        <v>11223</v>
      </c>
      <c r="F592" s="5" t="s">
        <v>64</v>
      </c>
      <c r="G592" t="s">
        <v>1780</v>
      </c>
      <c r="H592" s="6">
        <v>719</v>
      </c>
    </row>
    <row r="593" spans="1:8" x14ac:dyDescent="0.25">
      <c r="A593" s="5">
        <v>205</v>
      </c>
      <c r="B593" s="5" t="s">
        <v>1202</v>
      </c>
      <c r="C593" s="5" t="s">
        <v>1203</v>
      </c>
      <c r="D593" s="5" t="s">
        <v>125</v>
      </c>
      <c r="E593" s="5">
        <v>10330</v>
      </c>
      <c r="F593" s="5" t="s">
        <v>64</v>
      </c>
      <c r="G593" t="s">
        <v>1780</v>
      </c>
      <c r="H593" s="6">
        <v>756.86</v>
      </c>
    </row>
    <row r="594" spans="1:8" x14ac:dyDescent="0.25">
      <c r="A594" s="5">
        <v>205</v>
      </c>
      <c r="B594" s="5" t="s">
        <v>1204</v>
      </c>
      <c r="C594" s="5" t="s">
        <v>1205</v>
      </c>
      <c r="D594" s="5" t="s">
        <v>125</v>
      </c>
      <c r="E594" s="5">
        <v>11708</v>
      </c>
      <c r="F594" s="5" t="s">
        <v>64</v>
      </c>
      <c r="G594" t="s">
        <v>1780</v>
      </c>
      <c r="H594" s="6">
        <v>0</v>
      </c>
    </row>
    <row r="595" spans="1:8" x14ac:dyDescent="0.25">
      <c r="A595" s="5">
        <v>205</v>
      </c>
      <c r="B595" s="5" t="s">
        <v>1206</v>
      </c>
      <c r="C595" s="5" t="s">
        <v>1207</v>
      </c>
      <c r="D595" s="5" t="s">
        <v>125</v>
      </c>
      <c r="E595" s="5">
        <v>11749</v>
      </c>
      <c r="F595" s="5" t="s">
        <v>64</v>
      </c>
      <c r="G595" t="s">
        <v>1780</v>
      </c>
      <c r="H595" s="6">
        <v>221.26</v>
      </c>
    </row>
    <row r="596" spans="1:8" x14ac:dyDescent="0.25">
      <c r="A596" s="5">
        <v>205</v>
      </c>
      <c r="B596" s="5" t="s">
        <v>1208</v>
      </c>
      <c r="C596" s="5" t="s">
        <v>1209</v>
      </c>
      <c r="D596" s="5" t="s">
        <v>125</v>
      </c>
      <c r="E596" s="5">
        <v>11190</v>
      </c>
      <c r="F596" s="5" t="s">
        <v>64</v>
      </c>
      <c r="G596" t="s">
        <v>1780</v>
      </c>
      <c r="H596" s="6">
        <v>4649.3684000000003</v>
      </c>
    </row>
    <row r="597" spans="1:8" x14ac:dyDescent="0.25">
      <c r="A597" s="5">
        <v>205</v>
      </c>
      <c r="B597" s="5" t="s">
        <v>1210</v>
      </c>
      <c r="C597" s="5" t="s">
        <v>1211</v>
      </c>
      <c r="D597" s="5" t="s">
        <v>125</v>
      </c>
      <c r="E597" s="5">
        <v>10374</v>
      </c>
      <c r="F597" s="5" t="s">
        <v>64</v>
      </c>
      <c r="G597" t="s">
        <v>1780</v>
      </c>
      <c r="H597" s="6">
        <v>0</v>
      </c>
    </row>
    <row r="598" spans="1:8" x14ac:dyDescent="0.25">
      <c r="A598" s="5">
        <v>205</v>
      </c>
      <c r="B598" s="5" t="s">
        <v>1212</v>
      </c>
      <c r="C598" s="5" t="s">
        <v>1213</v>
      </c>
      <c r="D598" s="5" t="s">
        <v>125</v>
      </c>
      <c r="E598" s="5">
        <v>11777</v>
      </c>
      <c r="F598" s="5" t="s">
        <v>64</v>
      </c>
      <c r="G598" t="s">
        <v>1780</v>
      </c>
      <c r="H598" s="6">
        <v>2331.46</v>
      </c>
    </row>
    <row r="599" spans="1:8" x14ac:dyDescent="0.25">
      <c r="A599" s="5">
        <v>205</v>
      </c>
      <c r="B599" s="5" t="s">
        <v>1572</v>
      </c>
      <c r="C599" s="5" t="s">
        <v>1573</v>
      </c>
      <c r="D599" s="5" t="s">
        <v>53</v>
      </c>
      <c r="E599" s="5">
        <v>10333</v>
      </c>
      <c r="F599" s="5" t="s">
        <v>17</v>
      </c>
      <c r="G599" t="s">
        <v>1780</v>
      </c>
      <c r="H599" s="6">
        <v>1209.1199999999999</v>
      </c>
    </row>
    <row r="600" spans="1:8" x14ac:dyDescent="0.25">
      <c r="A600" s="5">
        <v>205</v>
      </c>
      <c r="B600" s="5" t="s">
        <v>1765</v>
      </c>
      <c r="C600" s="5" t="s">
        <v>1766</v>
      </c>
      <c r="D600" s="5"/>
      <c r="E600" s="5"/>
      <c r="F600" s="5" t="s">
        <v>64</v>
      </c>
      <c r="G600" t="s">
        <v>1780</v>
      </c>
      <c r="H600" s="6">
        <v>1000</v>
      </c>
    </row>
    <row r="601" spans="1:8" x14ac:dyDescent="0.25">
      <c r="A601" s="5">
        <v>205</v>
      </c>
      <c r="B601" s="5" t="s">
        <v>1084</v>
      </c>
      <c r="C601" s="5" t="s">
        <v>1085</v>
      </c>
      <c r="D601" s="5" t="s">
        <v>53</v>
      </c>
      <c r="E601" s="5">
        <v>11806</v>
      </c>
      <c r="F601" s="5" t="s">
        <v>17</v>
      </c>
      <c r="G601" t="s">
        <v>1781</v>
      </c>
      <c r="H601" s="6">
        <v>0</v>
      </c>
    </row>
    <row r="602" spans="1:8" x14ac:dyDescent="0.25">
      <c r="A602" s="5">
        <v>205</v>
      </c>
      <c r="B602" s="5" t="s">
        <v>1074</v>
      </c>
      <c r="C602" s="5" t="s">
        <v>1075</v>
      </c>
      <c r="D602" s="5" t="s">
        <v>125</v>
      </c>
      <c r="E602" s="5">
        <v>10547</v>
      </c>
      <c r="F602" s="5" t="s">
        <v>20</v>
      </c>
      <c r="G602" t="s">
        <v>1781</v>
      </c>
      <c r="H602" s="6">
        <v>0</v>
      </c>
    </row>
    <row r="603" spans="1:8" x14ac:dyDescent="0.25">
      <c r="A603" s="5">
        <v>205</v>
      </c>
      <c r="B603" s="5" t="s">
        <v>1214</v>
      </c>
      <c r="C603" s="5" t="s">
        <v>1215</v>
      </c>
      <c r="D603" s="5" t="s">
        <v>53</v>
      </c>
      <c r="E603" s="5">
        <v>10669</v>
      </c>
      <c r="F603" s="5" t="s">
        <v>17</v>
      </c>
      <c r="G603" t="s">
        <v>1781</v>
      </c>
      <c r="H603" s="6">
        <v>2636.09</v>
      </c>
    </row>
    <row r="604" spans="1:8" x14ac:dyDescent="0.25">
      <c r="A604" s="5">
        <v>205</v>
      </c>
      <c r="B604" s="5" t="s">
        <v>1216</v>
      </c>
      <c r="C604" s="5" t="s">
        <v>1217</v>
      </c>
      <c r="D604" s="5" t="s">
        <v>53</v>
      </c>
      <c r="E604" s="5">
        <v>10821</v>
      </c>
      <c r="F604" s="5" t="s">
        <v>97</v>
      </c>
      <c r="G604" t="s">
        <v>1781</v>
      </c>
      <c r="H604" s="6">
        <v>0</v>
      </c>
    </row>
    <row r="605" spans="1:8" x14ac:dyDescent="0.25">
      <c r="A605" s="5">
        <v>205</v>
      </c>
      <c r="B605" s="5" t="s">
        <v>1218</v>
      </c>
      <c r="C605" s="5" t="s">
        <v>1219</v>
      </c>
      <c r="D605" s="5" t="s">
        <v>53</v>
      </c>
      <c r="E605" s="5">
        <v>11139</v>
      </c>
      <c r="F605" s="5" t="s">
        <v>97</v>
      </c>
      <c r="G605" t="s">
        <v>1781</v>
      </c>
      <c r="H605" s="6">
        <v>75.983999999999995</v>
      </c>
    </row>
    <row r="606" spans="1:8" x14ac:dyDescent="0.25">
      <c r="A606" s="5">
        <v>205</v>
      </c>
      <c r="B606" s="5" t="s">
        <v>1220</v>
      </c>
      <c r="C606" s="5" t="s">
        <v>1221</v>
      </c>
      <c r="D606" s="5" t="s">
        <v>53</v>
      </c>
      <c r="E606" s="5">
        <v>10355</v>
      </c>
      <c r="F606" s="5" t="s">
        <v>97</v>
      </c>
      <c r="G606" t="s">
        <v>1781</v>
      </c>
      <c r="H606" s="6">
        <v>0</v>
      </c>
    </row>
    <row r="607" spans="1:8" x14ac:dyDescent="0.25">
      <c r="A607" s="5">
        <v>205</v>
      </c>
      <c r="B607" s="5" t="s">
        <v>1222</v>
      </c>
      <c r="C607" s="5" t="s">
        <v>1223</v>
      </c>
      <c r="D607" s="5" t="s">
        <v>53</v>
      </c>
      <c r="E607" s="5">
        <v>11804</v>
      </c>
      <c r="F607" s="5" t="s">
        <v>97</v>
      </c>
      <c r="G607" t="s">
        <v>1781</v>
      </c>
      <c r="H607" s="6">
        <v>1611.28</v>
      </c>
    </row>
    <row r="608" spans="1:8" x14ac:dyDescent="0.25">
      <c r="A608" s="5">
        <v>205</v>
      </c>
      <c r="B608" s="5" t="s">
        <v>1224</v>
      </c>
      <c r="C608" s="5" t="s">
        <v>1225</v>
      </c>
      <c r="D608" s="5" t="s">
        <v>53</v>
      </c>
      <c r="E608" s="5">
        <v>11517</v>
      </c>
      <c r="F608" s="5" t="s">
        <v>17</v>
      </c>
      <c r="G608" t="s">
        <v>1781</v>
      </c>
      <c r="H608" s="6">
        <v>0</v>
      </c>
    </row>
    <row r="609" spans="1:8" x14ac:dyDescent="0.25">
      <c r="A609" s="5">
        <v>205</v>
      </c>
      <c r="B609" s="5" t="s">
        <v>1226</v>
      </c>
      <c r="C609" s="5" t="s">
        <v>1227</v>
      </c>
      <c r="D609" s="5" t="s">
        <v>53</v>
      </c>
      <c r="E609" s="5">
        <v>10407</v>
      </c>
      <c r="F609" s="5" t="s">
        <v>17</v>
      </c>
      <c r="G609" t="s">
        <v>1781</v>
      </c>
      <c r="H609" s="6">
        <v>0</v>
      </c>
    </row>
    <row r="610" spans="1:8" x14ac:dyDescent="0.25">
      <c r="A610" s="5">
        <v>205</v>
      </c>
      <c r="B610" s="5" t="s">
        <v>1228</v>
      </c>
      <c r="C610" s="5" t="s">
        <v>1229</v>
      </c>
      <c r="D610" s="5" t="s">
        <v>53</v>
      </c>
      <c r="E610" s="5">
        <v>11675</v>
      </c>
      <c r="F610" s="5" t="s">
        <v>17</v>
      </c>
      <c r="G610" t="s">
        <v>1781</v>
      </c>
      <c r="H610" s="6">
        <v>0</v>
      </c>
    </row>
    <row r="611" spans="1:8" x14ac:dyDescent="0.25">
      <c r="A611" s="5">
        <v>205</v>
      </c>
      <c r="B611" s="5" t="s">
        <v>1230</v>
      </c>
      <c r="C611" s="5" t="s">
        <v>1231</v>
      </c>
      <c r="D611" s="5" t="s">
        <v>53</v>
      </c>
      <c r="E611" s="5">
        <v>11699</v>
      </c>
      <c r="F611" s="5" t="s">
        <v>17</v>
      </c>
      <c r="G611" t="s">
        <v>1781</v>
      </c>
      <c r="H611" s="6">
        <v>0</v>
      </c>
    </row>
    <row r="612" spans="1:8" x14ac:dyDescent="0.25">
      <c r="A612" s="5">
        <v>205</v>
      </c>
      <c r="B612" s="5" t="s">
        <v>1232</v>
      </c>
      <c r="C612" s="5" t="s">
        <v>1233</v>
      </c>
      <c r="D612" s="5" t="s">
        <v>53</v>
      </c>
      <c r="E612" s="5">
        <v>11917</v>
      </c>
      <c r="F612" s="5" t="s">
        <v>9</v>
      </c>
      <c r="G612" t="s">
        <v>1781</v>
      </c>
      <c r="H612" s="6">
        <v>374.93</v>
      </c>
    </row>
    <row r="613" spans="1:8" x14ac:dyDescent="0.25">
      <c r="A613" s="5">
        <v>205</v>
      </c>
      <c r="B613" s="5" t="s">
        <v>1234</v>
      </c>
      <c r="C613" s="5" t="s">
        <v>1235</v>
      </c>
      <c r="D613" s="5" t="s">
        <v>53</v>
      </c>
      <c r="E613" s="5">
        <v>10375</v>
      </c>
      <c r="F613" s="5" t="s">
        <v>17</v>
      </c>
      <c r="G613" t="s">
        <v>1781</v>
      </c>
      <c r="H613" s="6">
        <v>356.49200000000002</v>
      </c>
    </row>
    <row r="614" spans="1:8" x14ac:dyDescent="0.25">
      <c r="A614" s="5">
        <v>205</v>
      </c>
      <c r="B614" s="5" t="s">
        <v>1236</v>
      </c>
      <c r="C614" s="5" t="s">
        <v>1237</v>
      </c>
      <c r="D614" s="5" t="s">
        <v>53</v>
      </c>
      <c r="E614" s="5">
        <v>10920</v>
      </c>
      <c r="F614" s="5" t="s">
        <v>9</v>
      </c>
      <c r="G614" t="s">
        <v>1781</v>
      </c>
      <c r="H614" s="6">
        <v>0</v>
      </c>
    </row>
    <row r="615" spans="1:8" x14ac:dyDescent="0.25">
      <c r="A615" s="5">
        <v>205</v>
      </c>
      <c r="B615" s="5" t="s">
        <v>1238</v>
      </c>
      <c r="C615" s="5" t="s">
        <v>1239</v>
      </c>
      <c r="D615" s="5" t="s">
        <v>53</v>
      </c>
      <c r="E615" s="5">
        <v>11748</v>
      </c>
      <c r="F615" s="5" t="s">
        <v>17</v>
      </c>
      <c r="G615" t="s">
        <v>1781</v>
      </c>
      <c r="H615" s="6">
        <v>0</v>
      </c>
    </row>
    <row r="616" spans="1:8" x14ac:dyDescent="0.25">
      <c r="A616" s="5">
        <v>205</v>
      </c>
      <c r="B616" s="5" t="s">
        <v>1240</v>
      </c>
      <c r="C616" s="5" t="s">
        <v>1241</v>
      </c>
      <c r="D616" s="5" t="s">
        <v>53</v>
      </c>
      <c r="E616" s="5">
        <v>10567</v>
      </c>
      <c r="F616" s="5" t="s">
        <v>17</v>
      </c>
      <c r="G616" t="s">
        <v>1781</v>
      </c>
      <c r="H616" s="6">
        <v>509.16</v>
      </c>
    </row>
    <row r="617" spans="1:8" x14ac:dyDescent="0.25">
      <c r="A617" s="5">
        <v>205</v>
      </c>
      <c r="B617" s="5" t="s">
        <v>1242</v>
      </c>
      <c r="C617" s="5" t="s">
        <v>1243</v>
      </c>
      <c r="D617" s="5" t="s">
        <v>53</v>
      </c>
      <c r="E617" s="5">
        <v>10389</v>
      </c>
      <c r="F617" s="5" t="s">
        <v>17</v>
      </c>
      <c r="G617" t="s">
        <v>1781</v>
      </c>
      <c r="H617" s="6">
        <v>0</v>
      </c>
    </row>
    <row r="618" spans="1:8" x14ac:dyDescent="0.25">
      <c r="A618" s="5">
        <v>205</v>
      </c>
      <c r="B618" s="5" t="s">
        <v>1244</v>
      </c>
      <c r="C618" s="5" t="s">
        <v>1245</v>
      </c>
      <c r="D618" s="5" t="s">
        <v>53</v>
      </c>
      <c r="E618" s="5">
        <v>10348</v>
      </c>
      <c r="F618" s="5" t="s">
        <v>9</v>
      </c>
      <c r="G618" t="s">
        <v>1781</v>
      </c>
      <c r="H618" s="6">
        <v>117.04</v>
      </c>
    </row>
    <row r="619" spans="1:8" x14ac:dyDescent="0.25">
      <c r="A619" s="5">
        <v>205</v>
      </c>
      <c r="B619" s="5" t="s">
        <v>1246</v>
      </c>
      <c r="C619" s="5" t="s">
        <v>1247</v>
      </c>
      <c r="D619" s="5" t="s">
        <v>125</v>
      </c>
      <c r="E619" s="5">
        <v>10745</v>
      </c>
      <c r="F619" s="5" t="s">
        <v>20</v>
      </c>
      <c r="G619" t="s">
        <v>1781</v>
      </c>
      <c r="H619" s="6">
        <v>2716.01</v>
      </c>
    </row>
    <row r="620" spans="1:8" x14ac:dyDescent="0.25">
      <c r="A620" s="5">
        <v>205</v>
      </c>
      <c r="B620" s="5" t="s">
        <v>1248</v>
      </c>
      <c r="C620" s="5" t="s">
        <v>1249</v>
      </c>
      <c r="D620" s="5" t="s">
        <v>125</v>
      </c>
      <c r="E620" s="5">
        <v>10858</v>
      </c>
      <c r="F620" s="5" t="s">
        <v>20</v>
      </c>
      <c r="G620" t="s">
        <v>1781</v>
      </c>
      <c r="H620" s="6">
        <v>0</v>
      </c>
    </row>
    <row r="621" spans="1:8" x14ac:dyDescent="0.25">
      <c r="A621" s="5">
        <v>205</v>
      </c>
      <c r="B621" s="5" t="s">
        <v>1250</v>
      </c>
      <c r="C621" s="5" t="s">
        <v>1251</v>
      </c>
      <c r="D621" s="5" t="s">
        <v>53</v>
      </c>
      <c r="E621" s="5">
        <v>10657</v>
      </c>
      <c r="F621" s="5" t="s">
        <v>17</v>
      </c>
      <c r="G621" t="s">
        <v>1781</v>
      </c>
      <c r="H621" s="6">
        <v>2835.59</v>
      </c>
    </row>
    <row r="622" spans="1:8" x14ac:dyDescent="0.25">
      <c r="A622" s="5">
        <v>205</v>
      </c>
      <c r="B622" s="5" t="s">
        <v>1252</v>
      </c>
      <c r="C622" s="5" t="s">
        <v>1253</v>
      </c>
      <c r="D622" s="5" t="s">
        <v>125</v>
      </c>
      <c r="E622" s="5">
        <v>10376</v>
      </c>
      <c r="F622" s="5" t="s">
        <v>20</v>
      </c>
      <c r="G622" t="s">
        <v>1781</v>
      </c>
      <c r="H622" s="6">
        <v>4514.09</v>
      </c>
    </row>
    <row r="623" spans="1:8" x14ac:dyDescent="0.25">
      <c r="A623" s="5">
        <v>205</v>
      </c>
      <c r="B623" s="5" t="s">
        <v>1254</v>
      </c>
      <c r="C623" s="5" t="s">
        <v>1255</v>
      </c>
      <c r="D623" s="5" t="s">
        <v>53</v>
      </c>
      <c r="E623" s="5">
        <v>11423</v>
      </c>
      <c r="F623" s="5" t="s">
        <v>17</v>
      </c>
      <c r="G623" t="s">
        <v>1781</v>
      </c>
      <c r="H623" s="6">
        <v>565.03</v>
      </c>
    </row>
    <row r="624" spans="1:8" x14ac:dyDescent="0.25">
      <c r="A624" s="5">
        <v>205</v>
      </c>
      <c r="B624" s="5" t="s">
        <v>1256</v>
      </c>
      <c r="C624" s="5" t="s">
        <v>1257</v>
      </c>
      <c r="D624" s="5" t="s">
        <v>8</v>
      </c>
      <c r="E624" s="5">
        <v>11924</v>
      </c>
      <c r="F624" s="5" t="s">
        <v>20</v>
      </c>
      <c r="G624" t="s">
        <v>1782</v>
      </c>
      <c r="H624" s="6">
        <v>196</v>
      </c>
    </row>
    <row r="625" spans="1:8" x14ac:dyDescent="0.25">
      <c r="A625" s="5">
        <v>205</v>
      </c>
      <c r="B625" s="5" t="s">
        <v>1258</v>
      </c>
      <c r="C625" s="5" t="s">
        <v>1259</v>
      </c>
      <c r="D625" s="5" t="s">
        <v>8</v>
      </c>
      <c r="E625" s="5">
        <v>11906</v>
      </c>
      <c r="F625" s="5" t="s">
        <v>20</v>
      </c>
      <c r="G625" t="s">
        <v>1782</v>
      </c>
      <c r="H625" s="6">
        <v>2066.48</v>
      </c>
    </row>
    <row r="626" spans="1:8" x14ac:dyDescent="0.25">
      <c r="A626" s="5">
        <v>205</v>
      </c>
      <c r="B626" s="5" t="s">
        <v>1260</v>
      </c>
      <c r="C626" s="5" t="s">
        <v>1261</v>
      </c>
      <c r="D626" s="5" t="s">
        <v>8</v>
      </c>
      <c r="E626" s="5">
        <v>10409</v>
      </c>
      <c r="F626" s="5" t="s">
        <v>9</v>
      </c>
      <c r="G626" t="s">
        <v>1782</v>
      </c>
      <c r="H626" s="6">
        <v>1406.21</v>
      </c>
    </row>
    <row r="627" spans="1:8" x14ac:dyDescent="0.25">
      <c r="A627" s="5">
        <v>205</v>
      </c>
      <c r="B627" s="5" t="s">
        <v>1262</v>
      </c>
      <c r="C627" s="5" t="s">
        <v>1263</v>
      </c>
      <c r="D627" s="5" t="s">
        <v>8</v>
      </c>
      <c r="E627" s="5">
        <v>10678</v>
      </c>
      <c r="F627" s="5" t="s">
        <v>9</v>
      </c>
      <c r="G627" t="s">
        <v>1782</v>
      </c>
      <c r="H627" s="6">
        <v>5949.27</v>
      </c>
    </row>
    <row r="628" spans="1:8" x14ac:dyDescent="0.25">
      <c r="A628" s="5">
        <v>205</v>
      </c>
      <c r="B628" s="5" t="s">
        <v>1264</v>
      </c>
      <c r="C628" s="5" t="s">
        <v>1265</v>
      </c>
      <c r="D628" s="5" t="s">
        <v>8</v>
      </c>
      <c r="E628" s="5">
        <v>10101</v>
      </c>
      <c r="F628" s="5" t="s">
        <v>9</v>
      </c>
      <c r="G628" t="s">
        <v>1782</v>
      </c>
      <c r="H628" s="6">
        <v>1695</v>
      </c>
    </row>
    <row r="629" spans="1:8" x14ac:dyDescent="0.25">
      <c r="A629" s="5">
        <v>205</v>
      </c>
      <c r="B629" s="5" t="s">
        <v>1266</v>
      </c>
      <c r="C629" s="5" t="s">
        <v>1267</v>
      </c>
      <c r="D629" s="5" t="s">
        <v>8</v>
      </c>
      <c r="E629" s="5">
        <v>11234</v>
      </c>
      <c r="F629" s="5" t="s">
        <v>17</v>
      </c>
      <c r="G629" t="s">
        <v>1782</v>
      </c>
      <c r="H629" s="6">
        <v>0</v>
      </c>
    </row>
    <row r="630" spans="1:8" x14ac:dyDescent="0.25">
      <c r="A630" s="5">
        <v>205</v>
      </c>
      <c r="B630" s="5" t="s">
        <v>1268</v>
      </c>
      <c r="C630" s="5" t="s">
        <v>1269</v>
      </c>
      <c r="D630" s="5" t="s">
        <v>8</v>
      </c>
      <c r="E630" s="5">
        <v>10276</v>
      </c>
      <c r="F630" s="5" t="s">
        <v>17</v>
      </c>
      <c r="G630" t="s">
        <v>1782</v>
      </c>
      <c r="H630" s="6">
        <v>0</v>
      </c>
    </row>
    <row r="631" spans="1:8" x14ac:dyDescent="0.25">
      <c r="A631" s="5">
        <v>205</v>
      </c>
      <c r="B631" s="5" t="s">
        <v>1270</v>
      </c>
      <c r="C631" s="5" t="s">
        <v>1271</v>
      </c>
      <c r="D631" s="5" t="s">
        <v>8</v>
      </c>
      <c r="E631" s="5">
        <v>11758</v>
      </c>
      <c r="F631" s="5" t="s">
        <v>9</v>
      </c>
      <c r="G631" t="s">
        <v>1782</v>
      </c>
      <c r="H631" s="6">
        <v>0</v>
      </c>
    </row>
    <row r="632" spans="1:8" x14ac:dyDescent="0.25">
      <c r="A632" s="5">
        <v>205</v>
      </c>
      <c r="B632" s="5" t="s">
        <v>1272</v>
      </c>
      <c r="C632" s="5" t="s">
        <v>1273</v>
      </c>
      <c r="D632" s="5" t="s">
        <v>8</v>
      </c>
      <c r="E632" s="5">
        <v>11632</v>
      </c>
      <c r="F632" s="5" t="s">
        <v>17</v>
      </c>
      <c r="G632" t="s">
        <v>1782</v>
      </c>
      <c r="H632" s="6">
        <v>0</v>
      </c>
    </row>
    <row r="633" spans="1:8" x14ac:dyDescent="0.25">
      <c r="A633" s="5">
        <v>205</v>
      </c>
      <c r="B633" s="5" t="s">
        <v>1274</v>
      </c>
      <c r="C633" s="5" t="s">
        <v>1275</v>
      </c>
      <c r="D633" s="5" t="s">
        <v>8</v>
      </c>
      <c r="E633" s="5">
        <v>10568</v>
      </c>
      <c r="F633" s="5" t="s">
        <v>17</v>
      </c>
      <c r="G633" t="s">
        <v>1782</v>
      </c>
      <c r="H633" s="6">
        <v>0</v>
      </c>
    </row>
    <row r="634" spans="1:8" x14ac:dyDescent="0.25">
      <c r="A634" s="5">
        <v>205</v>
      </c>
      <c r="B634" s="5" t="s">
        <v>1276</v>
      </c>
      <c r="C634" s="5" t="s">
        <v>1277</v>
      </c>
      <c r="D634" s="5" t="s">
        <v>8</v>
      </c>
      <c r="E634" s="5">
        <v>11693</v>
      </c>
      <c r="F634" s="5" t="s">
        <v>17</v>
      </c>
      <c r="G634" t="s">
        <v>1782</v>
      </c>
      <c r="H634" s="6">
        <v>0</v>
      </c>
    </row>
    <row r="635" spans="1:8" x14ac:dyDescent="0.25">
      <c r="A635" s="5">
        <v>205</v>
      </c>
      <c r="B635" s="5" t="s">
        <v>1278</v>
      </c>
      <c r="C635" s="5" t="s">
        <v>1279</v>
      </c>
      <c r="D635" s="5" t="s">
        <v>8</v>
      </c>
      <c r="E635" s="5">
        <v>10693</v>
      </c>
      <c r="F635" s="5" t="s">
        <v>17</v>
      </c>
      <c r="G635" t="s">
        <v>1782</v>
      </c>
      <c r="H635" s="6">
        <v>0</v>
      </c>
    </row>
    <row r="636" spans="1:8" x14ac:dyDescent="0.25">
      <c r="A636" s="5">
        <v>205</v>
      </c>
      <c r="B636" s="5" t="s">
        <v>1280</v>
      </c>
      <c r="C636" s="5" t="s">
        <v>1281</v>
      </c>
      <c r="D636" s="5" t="s">
        <v>8</v>
      </c>
      <c r="E636" s="5">
        <v>10166</v>
      </c>
      <c r="F636" s="5" t="s">
        <v>20</v>
      </c>
      <c r="G636" t="s">
        <v>1782</v>
      </c>
      <c r="H636" s="6">
        <v>1820.546</v>
      </c>
    </row>
    <row r="637" spans="1:8" x14ac:dyDescent="0.25">
      <c r="A637" s="5">
        <v>205</v>
      </c>
      <c r="B637" s="5" t="s">
        <v>1282</v>
      </c>
      <c r="C637" s="5" t="s">
        <v>1283</v>
      </c>
      <c r="D637" s="5" t="s">
        <v>8</v>
      </c>
      <c r="E637" s="5">
        <v>11435</v>
      </c>
      <c r="F637" s="5" t="s">
        <v>20</v>
      </c>
      <c r="G637" t="s">
        <v>1782</v>
      </c>
      <c r="H637" s="6">
        <v>0</v>
      </c>
    </row>
    <row r="638" spans="1:8" x14ac:dyDescent="0.25">
      <c r="A638" s="5">
        <v>205</v>
      </c>
      <c r="B638" s="5" t="s">
        <v>1284</v>
      </c>
      <c r="C638" s="5" t="s">
        <v>1285</v>
      </c>
      <c r="D638" s="5" t="s">
        <v>8</v>
      </c>
      <c r="E638" s="5">
        <v>10672</v>
      </c>
      <c r="F638" s="5" t="s">
        <v>20</v>
      </c>
      <c r="G638" t="s">
        <v>1782</v>
      </c>
      <c r="H638" s="6">
        <v>2421.5</v>
      </c>
    </row>
    <row r="639" spans="1:8" x14ac:dyDescent="0.25">
      <c r="A639" s="5">
        <v>205</v>
      </c>
      <c r="B639" s="5" t="s">
        <v>1286</v>
      </c>
      <c r="C639" s="5" t="s">
        <v>1287</v>
      </c>
      <c r="D639" s="5" t="s">
        <v>53</v>
      </c>
      <c r="E639" s="5">
        <v>10073</v>
      </c>
      <c r="F639" s="5" t="s">
        <v>97</v>
      </c>
      <c r="G639" t="s">
        <v>1782</v>
      </c>
      <c r="H639" s="6">
        <v>0</v>
      </c>
    </row>
    <row r="640" spans="1:8" x14ac:dyDescent="0.25">
      <c r="A640" s="5">
        <v>205</v>
      </c>
      <c r="B640" s="5" t="s">
        <v>1288</v>
      </c>
      <c r="C640" s="5" t="s">
        <v>1289</v>
      </c>
      <c r="D640" s="5" t="s">
        <v>8</v>
      </c>
      <c r="E640" s="5">
        <v>10552</v>
      </c>
      <c r="F640" s="5" t="s">
        <v>17</v>
      </c>
      <c r="G640" t="s">
        <v>1782</v>
      </c>
      <c r="H640" s="6">
        <v>0</v>
      </c>
    </row>
    <row r="641" spans="1:8" x14ac:dyDescent="0.25">
      <c r="A641" s="5">
        <v>205</v>
      </c>
      <c r="B641" s="5" t="s">
        <v>1290</v>
      </c>
      <c r="C641" s="5" t="s">
        <v>1291</v>
      </c>
      <c r="D641" s="5" t="s">
        <v>8</v>
      </c>
      <c r="E641" s="5">
        <v>10528</v>
      </c>
      <c r="F641" s="5" t="s">
        <v>17</v>
      </c>
      <c r="G641" t="s">
        <v>1782</v>
      </c>
      <c r="H641" s="6">
        <v>0</v>
      </c>
    </row>
    <row r="642" spans="1:8" x14ac:dyDescent="0.25">
      <c r="A642" s="5">
        <v>205</v>
      </c>
      <c r="B642" s="5" t="s">
        <v>1292</v>
      </c>
      <c r="C642" s="5" t="s">
        <v>1293</v>
      </c>
      <c r="D642" s="5" t="s">
        <v>8</v>
      </c>
      <c r="E642" s="5">
        <v>10810</v>
      </c>
      <c r="F642" s="5" t="s">
        <v>17</v>
      </c>
      <c r="G642" t="s">
        <v>1782</v>
      </c>
      <c r="H642" s="6">
        <v>0</v>
      </c>
    </row>
    <row r="643" spans="1:8" x14ac:dyDescent="0.25">
      <c r="A643" s="5">
        <v>205</v>
      </c>
      <c r="B643" s="5" t="s">
        <v>1294</v>
      </c>
      <c r="C643" s="5" t="s">
        <v>1295</v>
      </c>
      <c r="D643" s="5" t="s">
        <v>8</v>
      </c>
      <c r="E643" s="5">
        <v>11720</v>
      </c>
      <c r="F643" s="5" t="s">
        <v>9</v>
      </c>
      <c r="G643" t="s">
        <v>1782</v>
      </c>
      <c r="H643" s="6">
        <v>0</v>
      </c>
    </row>
    <row r="644" spans="1:8" x14ac:dyDescent="0.25">
      <c r="A644" s="5">
        <v>205</v>
      </c>
      <c r="B644" s="5" t="s">
        <v>1296</v>
      </c>
      <c r="C644" s="5" t="s">
        <v>1297</v>
      </c>
      <c r="D644" s="5" t="s">
        <v>8</v>
      </c>
      <c r="E644" s="5">
        <v>10193</v>
      </c>
      <c r="F644" s="5" t="s">
        <v>9</v>
      </c>
      <c r="G644" t="s">
        <v>1782</v>
      </c>
      <c r="H644" s="6">
        <v>0</v>
      </c>
    </row>
    <row r="645" spans="1:8" x14ac:dyDescent="0.25">
      <c r="A645" s="5">
        <v>205</v>
      </c>
      <c r="B645" s="5" t="s">
        <v>1298</v>
      </c>
      <c r="C645" s="5" t="s">
        <v>1299</v>
      </c>
      <c r="D645" s="5" t="s">
        <v>8</v>
      </c>
      <c r="E645" s="5">
        <v>10956</v>
      </c>
      <c r="F645" s="5" t="s">
        <v>9</v>
      </c>
      <c r="G645" t="s">
        <v>1782</v>
      </c>
      <c r="H645" s="6">
        <v>0</v>
      </c>
    </row>
    <row r="646" spans="1:8" x14ac:dyDescent="0.25">
      <c r="A646" s="5">
        <v>205</v>
      </c>
      <c r="B646" s="5" t="s">
        <v>1300</v>
      </c>
      <c r="C646" s="5" t="s">
        <v>1301</v>
      </c>
      <c r="D646" s="5" t="s">
        <v>8</v>
      </c>
      <c r="E646" s="5">
        <v>11674</v>
      </c>
      <c r="F646" s="5" t="s">
        <v>9</v>
      </c>
      <c r="G646" t="s">
        <v>1782</v>
      </c>
      <c r="H646" s="6">
        <v>0</v>
      </c>
    </row>
    <row r="647" spans="1:8" x14ac:dyDescent="0.25">
      <c r="A647" s="5">
        <v>205</v>
      </c>
      <c r="B647" s="5" t="s">
        <v>1302</v>
      </c>
      <c r="C647" s="5" t="s">
        <v>1303</v>
      </c>
      <c r="D647" s="5" t="s">
        <v>8</v>
      </c>
      <c r="E647" s="5">
        <v>10394</v>
      </c>
      <c r="F647" s="5" t="s">
        <v>9</v>
      </c>
      <c r="G647" t="s">
        <v>1782</v>
      </c>
      <c r="H647" s="6">
        <v>0</v>
      </c>
    </row>
    <row r="648" spans="1:8" x14ac:dyDescent="0.25">
      <c r="A648" s="5">
        <v>205</v>
      </c>
      <c r="B648" s="5" t="s">
        <v>1304</v>
      </c>
      <c r="C648" s="5" t="s">
        <v>1305</v>
      </c>
      <c r="D648" s="5" t="s">
        <v>8</v>
      </c>
      <c r="E648" s="5">
        <v>11217</v>
      </c>
      <c r="F648" s="5" t="s">
        <v>9</v>
      </c>
      <c r="G648" t="s">
        <v>1782</v>
      </c>
      <c r="H648" s="6">
        <v>0</v>
      </c>
    </row>
    <row r="649" spans="1:8" x14ac:dyDescent="0.25">
      <c r="A649" s="5">
        <v>205</v>
      </c>
      <c r="B649" s="5" t="s">
        <v>1306</v>
      </c>
      <c r="C649" s="5" t="s">
        <v>1305</v>
      </c>
      <c r="D649" s="5" t="s">
        <v>8</v>
      </c>
      <c r="E649" s="5">
        <v>11807</v>
      </c>
      <c r="F649" s="5" t="s">
        <v>64</v>
      </c>
      <c r="G649" t="s">
        <v>1782</v>
      </c>
      <c r="H649" s="6">
        <v>0</v>
      </c>
    </row>
    <row r="650" spans="1:8" x14ac:dyDescent="0.25">
      <c r="A650" s="5">
        <v>206</v>
      </c>
      <c r="B650" s="5" t="s">
        <v>1308</v>
      </c>
      <c r="C650" s="5" t="s">
        <v>1309</v>
      </c>
      <c r="D650" s="5" t="s">
        <v>1310</v>
      </c>
      <c r="E650" s="5">
        <v>10091</v>
      </c>
      <c r="F650" s="5" t="s">
        <v>9</v>
      </c>
      <c r="G650" t="s">
        <v>1778</v>
      </c>
      <c r="H650" s="6">
        <v>0</v>
      </c>
    </row>
    <row r="651" spans="1:8" x14ac:dyDescent="0.25">
      <c r="A651" s="5">
        <v>206</v>
      </c>
      <c r="B651" s="5" t="s">
        <v>1311</v>
      </c>
      <c r="C651" s="5" t="s">
        <v>1312</v>
      </c>
      <c r="D651" s="5" t="s">
        <v>1310</v>
      </c>
      <c r="E651" s="5">
        <v>11691</v>
      </c>
      <c r="F651" s="5" t="s">
        <v>9</v>
      </c>
      <c r="G651" t="s">
        <v>1778</v>
      </c>
      <c r="H651" s="6">
        <v>299.48919999999998</v>
      </c>
    </row>
    <row r="652" spans="1:8" x14ac:dyDescent="0.25">
      <c r="A652" s="5">
        <v>206</v>
      </c>
      <c r="B652" s="5" t="s">
        <v>1313</v>
      </c>
      <c r="C652" s="5" t="s">
        <v>1314</v>
      </c>
      <c r="D652" s="5" t="s">
        <v>1310</v>
      </c>
      <c r="E652" s="5">
        <v>11533</v>
      </c>
      <c r="F652" s="5" t="s">
        <v>9</v>
      </c>
      <c r="G652" t="s">
        <v>1778</v>
      </c>
      <c r="H652" s="6">
        <v>927.49199999999996</v>
      </c>
    </row>
    <row r="653" spans="1:8" x14ac:dyDescent="0.25">
      <c r="A653" s="5">
        <v>206</v>
      </c>
      <c r="B653" s="5" t="s">
        <v>1315</v>
      </c>
      <c r="C653" s="5" t="s">
        <v>1316</v>
      </c>
      <c r="D653" s="5" t="s">
        <v>1310</v>
      </c>
      <c r="E653" s="5">
        <v>11196</v>
      </c>
      <c r="F653" s="5" t="s">
        <v>9</v>
      </c>
      <c r="G653" t="s">
        <v>1778</v>
      </c>
      <c r="H653" s="6">
        <v>0</v>
      </c>
    </row>
    <row r="654" spans="1:8" x14ac:dyDescent="0.25">
      <c r="A654" s="5">
        <v>206</v>
      </c>
      <c r="B654" s="5" t="s">
        <v>1317</v>
      </c>
      <c r="C654" s="5" t="s">
        <v>1318</v>
      </c>
      <c r="D654" s="5" t="s">
        <v>1310</v>
      </c>
      <c r="E654" s="5">
        <v>10427</v>
      </c>
      <c r="F654" s="5" t="s">
        <v>9</v>
      </c>
      <c r="G654" t="s">
        <v>1778</v>
      </c>
      <c r="H654" s="6">
        <v>920.01199999999994</v>
      </c>
    </row>
    <row r="655" spans="1:8" x14ac:dyDescent="0.25">
      <c r="A655" s="5">
        <v>206</v>
      </c>
      <c r="B655" s="5" t="s">
        <v>1319</v>
      </c>
      <c r="C655" s="5" t="s">
        <v>1320</v>
      </c>
      <c r="D655" s="5" t="s">
        <v>1310</v>
      </c>
      <c r="E655" s="5">
        <v>10695</v>
      </c>
      <c r="F655" s="5" t="s">
        <v>9</v>
      </c>
      <c r="G655" t="s">
        <v>1778</v>
      </c>
      <c r="H655" s="6">
        <v>0</v>
      </c>
    </row>
    <row r="656" spans="1:8" x14ac:dyDescent="0.25">
      <c r="A656" s="5">
        <v>206</v>
      </c>
      <c r="B656" s="5" t="s">
        <v>1321</v>
      </c>
      <c r="C656" s="5" t="s">
        <v>1322</v>
      </c>
      <c r="D656" s="5" t="s">
        <v>1310</v>
      </c>
      <c r="E656" s="5">
        <v>10645</v>
      </c>
      <c r="F656" s="5" t="s">
        <v>9</v>
      </c>
      <c r="G656" t="s">
        <v>1779</v>
      </c>
      <c r="H656" s="6">
        <v>4452.28</v>
      </c>
    </row>
    <row r="657" spans="1:8" x14ac:dyDescent="0.25">
      <c r="A657" s="5">
        <v>206</v>
      </c>
      <c r="B657" s="5" t="s">
        <v>1323</v>
      </c>
      <c r="C657" s="5" t="s">
        <v>1324</v>
      </c>
      <c r="D657" s="5" t="s">
        <v>1310</v>
      </c>
      <c r="E657" s="5">
        <v>10031</v>
      </c>
      <c r="F657" s="5" t="s">
        <v>9</v>
      </c>
      <c r="G657" t="s">
        <v>1778</v>
      </c>
      <c r="H657" s="6">
        <v>0</v>
      </c>
    </row>
    <row r="658" spans="1:8" x14ac:dyDescent="0.25">
      <c r="A658" s="5">
        <v>206</v>
      </c>
      <c r="B658" s="5" t="s">
        <v>1325</v>
      </c>
      <c r="C658" s="5" t="s">
        <v>1326</v>
      </c>
      <c r="D658" s="5" t="s">
        <v>1310</v>
      </c>
      <c r="E658" s="5">
        <v>11696</v>
      </c>
      <c r="F658" s="5" t="s">
        <v>9</v>
      </c>
      <c r="G658" t="s">
        <v>1778</v>
      </c>
      <c r="H658" s="6">
        <v>5172.8900000000003</v>
      </c>
    </row>
    <row r="659" spans="1:8" x14ac:dyDescent="0.25">
      <c r="A659" s="5">
        <v>206</v>
      </c>
      <c r="B659" s="5" t="s">
        <v>1327</v>
      </c>
      <c r="C659" s="5" t="s">
        <v>1328</v>
      </c>
      <c r="D659" s="5" t="s">
        <v>1310</v>
      </c>
      <c r="E659" s="5">
        <v>11908</v>
      </c>
      <c r="F659" s="5" t="s">
        <v>9</v>
      </c>
      <c r="G659" t="s">
        <v>1778</v>
      </c>
      <c r="H659" s="6">
        <v>0</v>
      </c>
    </row>
    <row r="660" spans="1:8" x14ac:dyDescent="0.25">
      <c r="A660" s="5">
        <v>206</v>
      </c>
      <c r="B660" s="5" t="s">
        <v>1329</v>
      </c>
      <c r="C660" s="5" t="s">
        <v>1330</v>
      </c>
      <c r="D660" s="5" t="s">
        <v>1310</v>
      </c>
      <c r="E660" s="5">
        <v>11618</v>
      </c>
      <c r="F660" s="5" t="s">
        <v>9</v>
      </c>
      <c r="G660" t="s">
        <v>1778</v>
      </c>
      <c r="H660" s="6">
        <v>201.3</v>
      </c>
    </row>
    <row r="661" spans="1:8" x14ac:dyDescent="0.25">
      <c r="A661" s="5">
        <v>206</v>
      </c>
      <c r="B661" s="5" t="s">
        <v>1331</v>
      </c>
      <c r="C661" s="5" t="s">
        <v>1332</v>
      </c>
      <c r="D661" s="5" t="s">
        <v>1310</v>
      </c>
      <c r="E661" s="5">
        <v>11893</v>
      </c>
      <c r="F661" s="5" t="s">
        <v>9</v>
      </c>
      <c r="G661" t="s">
        <v>1778</v>
      </c>
      <c r="H661" s="6">
        <v>0</v>
      </c>
    </row>
    <row r="662" spans="1:8" x14ac:dyDescent="0.25">
      <c r="A662" s="5">
        <v>206</v>
      </c>
      <c r="B662" s="5" t="s">
        <v>1333</v>
      </c>
      <c r="C662" s="5" t="s">
        <v>1334</v>
      </c>
      <c r="D662" s="5" t="s">
        <v>1310</v>
      </c>
      <c r="E662" s="5">
        <v>11900</v>
      </c>
      <c r="F662" s="5" t="s">
        <v>9</v>
      </c>
      <c r="G662" t="s">
        <v>1778</v>
      </c>
      <c r="H662" s="6">
        <v>0</v>
      </c>
    </row>
    <row r="663" spans="1:8" x14ac:dyDescent="0.25">
      <c r="A663" s="5">
        <v>206</v>
      </c>
      <c r="B663" s="5" t="s">
        <v>1335</v>
      </c>
      <c r="C663" s="5" t="s">
        <v>1336</v>
      </c>
      <c r="D663" s="5" t="s">
        <v>1310</v>
      </c>
      <c r="E663" s="5">
        <v>11614</v>
      </c>
      <c r="F663" s="5" t="s">
        <v>9</v>
      </c>
      <c r="G663" t="s">
        <v>1778</v>
      </c>
      <c r="H663" s="6">
        <v>0</v>
      </c>
    </row>
    <row r="664" spans="1:8" x14ac:dyDescent="0.25">
      <c r="A664" s="5">
        <v>206</v>
      </c>
      <c r="B664" s="5" t="s">
        <v>1337</v>
      </c>
      <c r="C664" s="5" t="s">
        <v>1338</v>
      </c>
      <c r="D664" s="5" t="s">
        <v>1310</v>
      </c>
      <c r="E664" s="5">
        <v>10803</v>
      </c>
      <c r="F664" s="5" t="s">
        <v>9</v>
      </c>
      <c r="G664" t="s">
        <v>1778</v>
      </c>
      <c r="H664" s="6">
        <v>620.83600000000001</v>
      </c>
    </row>
    <row r="665" spans="1:8" x14ac:dyDescent="0.25">
      <c r="A665" s="5">
        <v>206</v>
      </c>
      <c r="B665" s="5" t="s">
        <v>1339</v>
      </c>
      <c r="C665" s="5" t="s">
        <v>1340</v>
      </c>
      <c r="D665" s="5" t="s">
        <v>1310</v>
      </c>
      <c r="E665" s="5">
        <v>10400</v>
      </c>
      <c r="F665" s="5" t="s">
        <v>9</v>
      </c>
      <c r="G665" t="s">
        <v>1778</v>
      </c>
      <c r="H665" s="6">
        <v>1896.5319999999999</v>
      </c>
    </row>
    <row r="666" spans="1:8" x14ac:dyDescent="0.25">
      <c r="A666" s="5">
        <v>206</v>
      </c>
      <c r="B666" s="5" t="s">
        <v>1341</v>
      </c>
      <c r="C666" s="5" t="s">
        <v>1342</v>
      </c>
      <c r="D666" s="5" t="s">
        <v>1310</v>
      </c>
      <c r="E666" s="5">
        <v>10809</v>
      </c>
      <c r="F666" s="5" t="s">
        <v>9</v>
      </c>
      <c r="G666" t="s">
        <v>1778</v>
      </c>
      <c r="H666" s="6">
        <v>0</v>
      </c>
    </row>
    <row r="667" spans="1:8" x14ac:dyDescent="0.25">
      <c r="A667" s="5">
        <v>206</v>
      </c>
      <c r="B667" s="5" t="s">
        <v>1343</v>
      </c>
      <c r="C667" s="5" t="s">
        <v>1344</v>
      </c>
      <c r="D667" s="5" t="s">
        <v>1310</v>
      </c>
      <c r="E667" s="5">
        <v>10797</v>
      </c>
      <c r="F667" s="5" t="s">
        <v>9</v>
      </c>
      <c r="G667" t="s">
        <v>1778</v>
      </c>
      <c r="H667" s="6">
        <v>0</v>
      </c>
    </row>
    <row r="668" spans="1:8" x14ac:dyDescent="0.25">
      <c r="A668" s="5">
        <v>206</v>
      </c>
      <c r="B668" s="5" t="s">
        <v>1345</v>
      </c>
      <c r="C668" s="5" t="s">
        <v>1346</v>
      </c>
      <c r="D668" s="5" t="s">
        <v>1310</v>
      </c>
      <c r="E668" s="5">
        <v>10353</v>
      </c>
      <c r="F668" s="5" t="s">
        <v>9</v>
      </c>
      <c r="G668" t="s">
        <v>1778</v>
      </c>
      <c r="H668" s="6">
        <v>0</v>
      </c>
    </row>
    <row r="669" spans="1:8" x14ac:dyDescent="0.25">
      <c r="A669" s="5">
        <v>206</v>
      </c>
      <c r="B669" s="5" t="s">
        <v>1347</v>
      </c>
      <c r="C669" s="5" t="s">
        <v>1348</v>
      </c>
      <c r="D669" s="5" t="s">
        <v>1310</v>
      </c>
      <c r="E669" s="5">
        <v>11156</v>
      </c>
      <c r="F669" s="5" t="s">
        <v>9</v>
      </c>
      <c r="G669" t="s">
        <v>1778</v>
      </c>
      <c r="H669" s="6">
        <v>0</v>
      </c>
    </row>
    <row r="670" spans="1:8" x14ac:dyDescent="0.25">
      <c r="A670" s="5">
        <v>206</v>
      </c>
      <c r="B670" s="5" t="s">
        <v>1349</v>
      </c>
      <c r="C670" s="5" t="s">
        <v>1350</v>
      </c>
      <c r="D670" s="5" t="s">
        <v>1310</v>
      </c>
      <c r="E670" s="5">
        <v>11654</v>
      </c>
      <c r="F670" s="5" t="s">
        <v>9</v>
      </c>
      <c r="G670" t="s">
        <v>1778</v>
      </c>
      <c r="H670" s="6">
        <v>0</v>
      </c>
    </row>
    <row r="671" spans="1:8" x14ac:dyDescent="0.25">
      <c r="A671" s="5">
        <v>206</v>
      </c>
      <c r="B671" s="5" t="s">
        <v>1351</v>
      </c>
      <c r="C671" s="5" t="s">
        <v>1352</v>
      </c>
      <c r="D671" s="5" t="s">
        <v>1310</v>
      </c>
      <c r="E671" s="5">
        <v>10578</v>
      </c>
      <c r="F671" s="5" t="s">
        <v>9</v>
      </c>
      <c r="G671" t="s">
        <v>1778</v>
      </c>
      <c r="H671" s="6">
        <v>2055.7779999999998</v>
      </c>
    </row>
    <row r="672" spans="1:8" x14ac:dyDescent="0.25">
      <c r="A672" s="5">
        <v>206</v>
      </c>
      <c r="B672" s="5" t="s">
        <v>1353</v>
      </c>
      <c r="C672" s="5" t="s">
        <v>1354</v>
      </c>
      <c r="D672" s="5" t="s">
        <v>1310</v>
      </c>
      <c r="E672" s="5">
        <v>10271</v>
      </c>
      <c r="F672" s="5" t="s">
        <v>9</v>
      </c>
      <c r="G672" t="s">
        <v>1778</v>
      </c>
      <c r="H672" s="6">
        <v>0</v>
      </c>
    </row>
    <row r="673" spans="1:8" x14ac:dyDescent="0.25">
      <c r="A673" s="5">
        <v>206</v>
      </c>
      <c r="B673" s="5" t="s">
        <v>1355</v>
      </c>
      <c r="C673" s="5" t="s">
        <v>1356</v>
      </c>
      <c r="D673" s="5" t="s">
        <v>1310</v>
      </c>
      <c r="E673" s="5">
        <v>11489</v>
      </c>
      <c r="F673" s="5" t="s">
        <v>9</v>
      </c>
      <c r="G673" t="s">
        <v>1778</v>
      </c>
      <c r="H673" s="6">
        <v>347.44</v>
      </c>
    </row>
    <row r="674" spans="1:8" x14ac:dyDescent="0.25">
      <c r="A674" s="5">
        <v>206</v>
      </c>
      <c r="B674" s="5" t="s">
        <v>1771</v>
      </c>
      <c r="C674" s="5" t="s">
        <v>1772</v>
      </c>
      <c r="D674" s="5"/>
      <c r="E674" s="5"/>
      <c r="F674" s="5"/>
      <c r="G674" t="s">
        <v>1778</v>
      </c>
      <c r="H674" s="6">
        <v>1000</v>
      </c>
    </row>
    <row r="675" spans="1:8" x14ac:dyDescent="0.25">
      <c r="A675" s="5">
        <v>206</v>
      </c>
      <c r="B675" s="5" t="s">
        <v>1357</v>
      </c>
      <c r="C675" s="5" t="s">
        <v>1358</v>
      </c>
      <c r="D675" s="5" t="s">
        <v>1310</v>
      </c>
      <c r="E675" s="5">
        <v>11740</v>
      </c>
      <c r="F675" s="5" t="s">
        <v>64</v>
      </c>
      <c r="G675" t="s">
        <v>1779</v>
      </c>
      <c r="H675" s="6">
        <v>0</v>
      </c>
    </row>
    <row r="676" spans="1:8" x14ac:dyDescent="0.25">
      <c r="A676" s="5">
        <v>206</v>
      </c>
      <c r="B676" s="5" t="s">
        <v>1359</v>
      </c>
      <c r="C676" s="5" t="s">
        <v>1360</v>
      </c>
      <c r="D676" s="5" t="s">
        <v>1310</v>
      </c>
      <c r="E676" s="5">
        <v>11652</v>
      </c>
      <c r="F676" s="5" t="s">
        <v>17</v>
      </c>
      <c r="G676" t="s">
        <v>1779</v>
      </c>
      <c r="H676" s="6">
        <v>191.34</v>
      </c>
    </row>
    <row r="677" spans="1:8" x14ac:dyDescent="0.25">
      <c r="A677" s="5">
        <v>206</v>
      </c>
      <c r="B677" s="5" t="s">
        <v>1361</v>
      </c>
      <c r="C677" s="5" t="s">
        <v>1362</v>
      </c>
      <c r="D677" s="5" t="s">
        <v>1310</v>
      </c>
      <c r="E677" s="5">
        <v>10405</v>
      </c>
      <c r="F677" s="5" t="s">
        <v>64</v>
      </c>
      <c r="G677" t="s">
        <v>1779</v>
      </c>
      <c r="H677" s="6">
        <v>0</v>
      </c>
    </row>
    <row r="678" spans="1:8" x14ac:dyDescent="0.25">
      <c r="A678" s="5">
        <v>206</v>
      </c>
      <c r="B678" s="5" t="s">
        <v>1363</v>
      </c>
      <c r="C678" s="5" t="s">
        <v>1364</v>
      </c>
      <c r="D678" s="5" t="s">
        <v>1310</v>
      </c>
      <c r="E678" s="5">
        <v>10072</v>
      </c>
      <c r="F678" s="5" t="s">
        <v>64</v>
      </c>
      <c r="G678" t="s">
        <v>1779</v>
      </c>
      <c r="H678" s="6">
        <v>0</v>
      </c>
    </row>
    <row r="679" spans="1:8" x14ac:dyDescent="0.25">
      <c r="A679" s="5">
        <v>206</v>
      </c>
      <c r="B679" s="5" t="s">
        <v>1365</v>
      </c>
      <c r="C679" s="5" t="s">
        <v>1366</v>
      </c>
      <c r="D679" s="5" t="s">
        <v>1310</v>
      </c>
      <c r="E679" s="5">
        <v>10767</v>
      </c>
      <c r="F679" s="5" t="s">
        <v>64</v>
      </c>
      <c r="G679" t="s">
        <v>1779</v>
      </c>
      <c r="H679" s="6">
        <v>0</v>
      </c>
    </row>
    <row r="680" spans="1:8" x14ac:dyDescent="0.25">
      <c r="A680" s="5">
        <v>206</v>
      </c>
      <c r="B680" s="5" t="s">
        <v>1367</v>
      </c>
      <c r="C680" s="5" t="s">
        <v>1368</v>
      </c>
      <c r="D680" s="5" t="s">
        <v>1310</v>
      </c>
      <c r="E680" s="5">
        <v>10801</v>
      </c>
      <c r="F680" s="5" t="s">
        <v>64</v>
      </c>
      <c r="G680" t="s">
        <v>1779</v>
      </c>
      <c r="H680" s="6">
        <v>427.84</v>
      </c>
    </row>
    <row r="681" spans="1:8" x14ac:dyDescent="0.25">
      <c r="A681" s="5">
        <v>206</v>
      </c>
      <c r="B681" s="5" t="s">
        <v>1369</v>
      </c>
      <c r="C681" s="5" t="s">
        <v>1370</v>
      </c>
      <c r="D681" s="5" t="s">
        <v>1310</v>
      </c>
      <c r="E681" s="5">
        <v>10680</v>
      </c>
      <c r="F681" s="5" t="s">
        <v>64</v>
      </c>
      <c r="G681" t="s">
        <v>1779</v>
      </c>
      <c r="H681" s="6">
        <v>2177.54</v>
      </c>
    </row>
    <row r="682" spans="1:8" x14ac:dyDescent="0.25">
      <c r="A682" s="5">
        <v>206</v>
      </c>
      <c r="B682" s="5" t="s">
        <v>1371</v>
      </c>
      <c r="C682" s="5" t="s">
        <v>1372</v>
      </c>
      <c r="D682" s="5" t="s">
        <v>1310</v>
      </c>
      <c r="E682" s="5">
        <v>11391</v>
      </c>
      <c r="F682" s="5" t="s">
        <v>64</v>
      </c>
      <c r="G682" t="s">
        <v>1779</v>
      </c>
      <c r="H682" s="6">
        <v>0</v>
      </c>
    </row>
    <row r="683" spans="1:8" x14ac:dyDescent="0.25">
      <c r="A683" s="5">
        <v>206</v>
      </c>
      <c r="B683" s="5" t="s">
        <v>1373</v>
      </c>
      <c r="C683" s="5" t="s">
        <v>1374</v>
      </c>
      <c r="D683" s="5" t="s">
        <v>1310</v>
      </c>
      <c r="E683" s="5">
        <v>10965</v>
      </c>
      <c r="F683" s="5" t="s">
        <v>64</v>
      </c>
      <c r="G683" t="s">
        <v>1779</v>
      </c>
      <c r="H683" s="6">
        <v>0</v>
      </c>
    </row>
    <row r="684" spans="1:8" x14ac:dyDescent="0.25">
      <c r="A684" s="5">
        <v>206</v>
      </c>
      <c r="B684" s="5" t="s">
        <v>1375</v>
      </c>
      <c r="C684" s="5" t="s">
        <v>1376</v>
      </c>
      <c r="D684" s="5" t="s">
        <v>1310</v>
      </c>
      <c r="E684" s="5">
        <v>10200</v>
      </c>
      <c r="F684" s="5" t="s">
        <v>64</v>
      </c>
      <c r="G684" t="s">
        <v>1779</v>
      </c>
      <c r="H684" s="6">
        <v>425.63</v>
      </c>
    </row>
    <row r="685" spans="1:8" x14ac:dyDescent="0.25">
      <c r="A685" s="5">
        <v>206</v>
      </c>
      <c r="B685" s="5" t="s">
        <v>1377</v>
      </c>
      <c r="C685" s="5" t="s">
        <v>1378</v>
      </c>
      <c r="D685" s="5" t="s">
        <v>1310</v>
      </c>
      <c r="E685" s="5">
        <v>10753</v>
      </c>
      <c r="F685" s="5" t="s">
        <v>64</v>
      </c>
      <c r="G685" t="s">
        <v>1779</v>
      </c>
      <c r="H685" s="6">
        <v>294.10000000000002</v>
      </c>
    </row>
    <row r="686" spans="1:8" x14ac:dyDescent="0.25">
      <c r="A686" s="5">
        <v>206</v>
      </c>
      <c r="B686" s="5" t="s">
        <v>1379</v>
      </c>
      <c r="C686" s="5" t="s">
        <v>1380</v>
      </c>
      <c r="D686" s="5" t="s">
        <v>1310</v>
      </c>
      <c r="E686" s="5">
        <v>10912</v>
      </c>
      <c r="F686" s="5" t="s">
        <v>64</v>
      </c>
      <c r="G686" t="s">
        <v>1779</v>
      </c>
      <c r="H686" s="6">
        <v>0</v>
      </c>
    </row>
    <row r="687" spans="1:8" x14ac:dyDescent="0.25">
      <c r="A687" s="5">
        <v>206</v>
      </c>
      <c r="B687" s="5" t="s">
        <v>1381</v>
      </c>
      <c r="C687" s="5" t="s">
        <v>1382</v>
      </c>
      <c r="D687" s="5" t="s">
        <v>1310</v>
      </c>
      <c r="E687" s="5">
        <v>10132</v>
      </c>
      <c r="F687" s="5" t="s">
        <v>64</v>
      </c>
      <c r="G687" t="s">
        <v>1779</v>
      </c>
      <c r="H687" s="6">
        <v>2658.16</v>
      </c>
    </row>
    <row r="688" spans="1:8" x14ac:dyDescent="0.25">
      <c r="A688" s="5">
        <v>206</v>
      </c>
      <c r="B688" s="5" t="s">
        <v>1383</v>
      </c>
      <c r="C688" s="5" t="s">
        <v>1384</v>
      </c>
      <c r="D688" s="5" t="s">
        <v>238</v>
      </c>
      <c r="E688" s="5">
        <v>11761</v>
      </c>
      <c r="F688" s="5" t="s">
        <v>20</v>
      </c>
      <c r="G688" t="s">
        <v>1779</v>
      </c>
      <c r="H688" s="6">
        <v>0</v>
      </c>
    </row>
    <row r="689" spans="1:8" x14ac:dyDescent="0.25">
      <c r="A689" s="5">
        <v>206</v>
      </c>
      <c r="B689" s="5" t="s">
        <v>1385</v>
      </c>
      <c r="C689" s="5" t="s">
        <v>1386</v>
      </c>
      <c r="D689" s="5" t="s">
        <v>1310</v>
      </c>
      <c r="E689" s="5">
        <v>11370</v>
      </c>
      <c r="F689" s="5" t="s">
        <v>17</v>
      </c>
      <c r="G689" t="s">
        <v>1779</v>
      </c>
      <c r="H689" s="6">
        <v>0</v>
      </c>
    </row>
    <row r="690" spans="1:8" x14ac:dyDescent="0.25">
      <c r="A690" s="5">
        <v>206</v>
      </c>
      <c r="B690" s="5" t="s">
        <v>1387</v>
      </c>
      <c r="C690" s="5" t="s">
        <v>1388</v>
      </c>
      <c r="D690" s="5" t="s">
        <v>1310</v>
      </c>
      <c r="E690" s="5">
        <v>10086</v>
      </c>
      <c r="F690" s="5" t="s">
        <v>17</v>
      </c>
      <c r="G690" t="s">
        <v>1779</v>
      </c>
      <c r="H690" s="6">
        <v>0</v>
      </c>
    </row>
    <row r="691" spans="1:8" x14ac:dyDescent="0.25">
      <c r="A691" s="5">
        <v>206</v>
      </c>
      <c r="B691" s="5" t="s">
        <v>1389</v>
      </c>
      <c r="C691" s="5" t="s">
        <v>1390</v>
      </c>
      <c r="D691" s="5" t="s">
        <v>1310</v>
      </c>
      <c r="E691" s="5">
        <v>10322</v>
      </c>
      <c r="F691" s="5" t="s">
        <v>17</v>
      </c>
      <c r="G691" t="s">
        <v>1779</v>
      </c>
      <c r="H691" s="6">
        <v>345.18</v>
      </c>
    </row>
    <row r="692" spans="1:8" x14ac:dyDescent="0.25">
      <c r="A692" s="5">
        <v>206</v>
      </c>
      <c r="B692" s="5" t="s">
        <v>1391</v>
      </c>
      <c r="C692" s="5" t="s">
        <v>1392</v>
      </c>
      <c r="D692" s="5" t="s">
        <v>1310</v>
      </c>
      <c r="E692" s="5">
        <v>10423</v>
      </c>
      <c r="F692" s="5" t="s">
        <v>17</v>
      </c>
      <c r="G692" t="s">
        <v>1779</v>
      </c>
      <c r="H692" s="6">
        <v>0</v>
      </c>
    </row>
    <row r="693" spans="1:8" x14ac:dyDescent="0.25">
      <c r="A693" s="5">
        <v>206</v>
      </c>
      <c r="B693" s="5" t="s">
        <v>1393</v>
      </c>
      <c r="C693" s="5" t="s">
        <v>1394</v>
      </c>
      <c r="D693" s="5" t="s">
        <v>1310</v>
      </c>
      <c r="E693" s="5">
        <v>11727</v>
      </c>
      <c r="F693" s="5" t="s">
        <v>17</v>
      </c>
      <c r="G693" t="s">
        <v>1779</v>
      </c>
      <c r="H693" s="6">
        <v>0</v>
      </c>
    </row>
    <row r="694" spans="1:8" x14ac:dyDescent="0.25">
      <c r="A694" s="5">
        <v>206</v>
      </c>
      <c r="B694" s="5" t="s">
        <v>1395</v>
      </c>
      <c r="C694" s="5" t="s">
        <v>1396</v>
      </c>
      <c r="D694" s="5" t="s">
        <v>1310</v>
      </c>
      <c r="E694" s="5">
        <v>11921</v>
      </c>
      <c r="F694" s="5" t="s">
        <v>17</v>
      </c>
      <c r="G694" t="s">
        <v>1779</v>
      </c>
      <c r="H694" s="6">
        <v>350.68</v>
      </c>
    </row>
    <row r="695" spans="1:8" x14ac:dyDescent="0.25">
      <c r="A695" s="5">
        <v>206</v>
      </c>
      <c r="B695" s="5" t="s">
        <v>1397</v>
      </c>
      <c r="C695" s="5" t="s">
        <v>1398</v>
      </c>
      <c r="D695" s="5" t="s">
        <v>1310</v>
      </c>
      <c r="E695" s="5">
        <v>11797</v>
      </c>
      <c r="F695" s="5" t="s">
        <v>97</v>
      </c>
      <c r="G695" t="s">
        <v>1780</v>
      </c>
      <c r="H695" s="6">
        <v>1359.7</v>
      </c>
    </row>
    <row r="696" spans="1:8" x14ac:dyDescent="0.25">
      <c r="A696" s="5">
        <v>206</v>
      </c>
      <c r="B696" s="5" t="s">
        <v>1399</v>
      </c>
      <c r="C696" s="5" t="s">
        <v>1400</v>
      </c>
      <c r="D696" s="5" t="s">
        <v>1310</v>
      </c>
      <c r="E696" s="5">
        <v>11302</v>
      </c>
      <c r="F696" s="5" t="s">
        <v>97</v>
      </c>
      <c r="G696" t="s">
        <v>1780</v>
      </c>
      <c r="H696" s="6">
        <v>0</v>
      </c>
    </row>
    <row r="697" spans="1:8" x14ac:dyDescent="0.25">
      <c r="A697" s="5">
        <v>206</v>
      </c>
      <c r="B697" s="5" t="s">
        <v>1401</v>
      </c>
      <c r="C697" s="5" t="s">
        <v>1402</v>
      </c>
      <c r="D697" s="5" t="s">
        <v>1310</v>
      </c>
      <c r="E697" s="5">
        <v>10635</v>
      </c>
      <c r="F697" s="5" t="s">
        <v>97</v>
      </c>
      <c r="G697" t="s">
        <v>1780</v>
      </c>
      <c r="H697" s="6">
        <v>0</v>
      </c>
    </row>
    <row r="698" spans="1:8" x14ac:dyDescent="0.25">
      <c r="A698" s="5">
        <v>206</v>
      </c>
      <c r="B698" s="5" t="s">
        <v>1403</v>
      </c>
      <c r="C698" s="5" t="s">
        <v>1404</v>
      </c>
      <c r="D698" s="5" t="s">
        <v>1310</v>
      </c>
      <c r="E698" s="5">
        <v>10557</v>
      </c>
      <c r="F698" s="5" t="s">
        <v>97</v>
      </c>
      <c r="G698" t="s">
        <v>1780</v>
      </c>
      <c r="H698" s="6">
        <v>573.68799999999999</v>
      </c>
    </row>
    <row r="699" spans="1:8" x14ac:dyDescent="0.25">
      <c r="A699" s="5">
        <v>206</v>
      </c>
      <c r="B699" s="5" t="s">
        <v>1405</v>
      </c>
      <c r="C699" s="5" t="s">
        <v>1406</v>
      </c>
      <c r="D699" s="5" t="s">
        <v>1310</v>
      </c>
      <c r="E699" s="5">
        <v>10399</v>
      </c>
      <c r="F699" s="5" t="s">
        <v>97</v>
      </c>
      <c r="G699" t="s">
        <v>1780</v>
      </c>
      <c r="H699" s="6">
        <v>0</v>
      </c>
    </row>
    <row r="700" spans="1:8" x14ac:dyDescent="0.25">
      <c r="A700" s="5">
        <v>206</v>
      </c>
      <c r="B700" s="5" t="s">
        <v>1407</v>
      </c>
      <c r="C700" s="5" t="s">
        <v>1408</v>
      </c>
      <c r="D700" s="5" t="s">
        <v>1310</v>
      </c>
      <c r="E700" s="5">
        <v>10134</v>
      </c>
      <c r="F700" s="5" t="s">
        <v>97</v>
      </c>
      <c r="G700" t="s">
        <v>1780</v>
      </c>
      <c r="H700" s="6">
        <v>632.70799999999997</v>
      </c>
    </row>
    <row r="701" spans="1:8" x14ac:dyDescent="0.25">
      <c r="A701" s="5">
        <v>206</v>
      </c>
      <c r="B701" s="5" t="s">
        <v>1409</v>
      </c>
      <c r="C701" s="5" t="s">
        <v>1410</v>
      </c>
      <c r="D701" s="5" t="s">
        <v>1310</v>
      </c>
      <c r="E701" s="5">
        <v>11789</v>
      </c>
      <c r="F701" s="5" t="s">
        <v>9</v>
      </c>
      <c r="G701" t="s">
        <v>1780</v>
      </c>
      <c r="H701" s="6">
        <v>384.77</v>
      </c>
    </row>
    <row r="702" spans="1:8" x14ac:dyDescent="0.25">
      <c r="A702" s="5">
        <v>206</v>
      </c>
      <c r="B702" s="5" t="s">
        <v>1411</v>
      </c>
      <c r="C702" s="5" t="s">
        <v>1412</v>
      </c>
      <c r="D702" s="5" t="s">
        <v>1310</v>
      </c>
      <c r="E702" s="5">
        <v>11697</v>
      </c>
      <c r="F702" s="5" t="s">
        <v>97</v>
      </c>
      <c r="G702" t="s">
        <v>1780</v>
      </c>
      <c r="H702" s="6">
        <v>0</v>
      </c>
    </row>
    <row r="703" spans="1:8" x14ac:dyDescent="0.25">
      <c r="A703" s="5">
        <v>206</v>
      </c>
      <c r="B703" s="5" t="s">
        <v>1413</v>
      </c>
      <c r="C703" s="5" t="s">
        <v>1414</v>
      </c>
      <c r="D703" s="5" t="s">
        <v>1310</v>
      </c>
      <c r="E703" s="5">
        <v>10463</v>
      </c>
      <c r="F703" s="5" t="s">
        <v>97</v>
      </c>
      <c r="G703" t="s">
        <v>1780</v>
      </c>
      <c r="H703" s="6">
        <v>0</v>
      </c>
    </row>
    <row r="704" spans="1:8" x14ac:dyDescent="0.25">
      <c r="A704" s="5">
        <v>206</v>
      </c>
      <c r="B704" s="5" t="s">
        <v>1415</v>
      </c>
      <c r="C704" s="5" t="s">
        <v>1416</v>
      </c>
      <c r="D704" s="5" t="s">
        <v>1310</v>
      </c>
      <c r="E704" s="5">
        <v>11286</v>
      </c>
      <c r="F704" s="5" t="s">
        <v>97</v>
      </c>
      <c r="G704" t="s">
        <v>1780</v>
      </c>
      <c r="H704" s="6">
        <v>902.44</v>
      </c>
    </row>
    <row r="705" spans="1:8" x14ac:dyDescent="0.25">
      <c r="A705" s="5">
        <v>206</v>
      </c>
      <c r="B705" s="5" t="s">
        <v>1417</v>
      </c>
      <c r="C705" s="5" t="s">
        <v>1418</v>
      </c>
      <c r="D705" s="5" t="s">
        <v>1310</v>
      </c>
      <c r="E705" s="5">
        <v>10143</v>
      </c>
      <c r="F705" s="5" t="s">
        <v>97</v>
      </c>
      <c r="G705" t="s">
        <v>1780</v>
      </c>
      <c r="H705" s="6">
        <v>439.97</v>
      </c>
    </row>
    <row r="706" spans="1:8" x14ac:dyDescent="0.25">
      <c r="A706" s="5">
        <v>206</v>
      </c>
      <c r="B706" s="5" t="s">
        <v>1419</v>
      </c>
      <c r="C706" s="5" t="s">
        <v>1420</v>
      </c>
      <c r="D706" s="5" t="s">
        <v>1310</v>
      </c>
      <c r="E706" s="5">
        <v>11488</v>
      </c>
      <c r="F706" s="5" t="s">
        <v>97</v>
      </c>
      <c r="G706" t="s">
        <v>1780</v>
      </c>
      <c r="H706" s="6">
        <v>0</v>
      </c>
    </row>
    <row r="707" spans="1:8" x14ac:dyDescent="0.25">
      <c r="A707" s="5">
        <v>206</v>
      </c>
      <c r="B707" s="5" t="s">
        <v>1421</v>
      </c>
      <c r="C707" s="5" t="s">
        <v>1422</v>
      </c>
      <c r="D707" s="5" t="s">
        <v>1310</v>
      </c>
      <c r="E707" s="5">
        <v>10535</v>
      </c>
      <c r="F707" s="5" t="s">
        <v>97</v>
      </c>
      <c r="G707" t="s">
        <v>1780</v>
      </c>
      <c r="H707" s="6">
        <v>3337.4520000000002</v>
      </c>
    </row>
    <row r="708" spans="1:8" x14ac:dyDescent="0.25">
      <c r="A708" s="5">
        <v>206</v>
      </c>
      <c r="B708" s="5" t="s">
        <v>1423</v>
      </c>
      <c r="C708" s="5" t="s">
        <v>1424</v>
      </c>
      <c r="D708" s="5" t="s">
        <v>1310</v>
      </c>
      <c r="E708" s="5">
        <v>11268</v>
      </c>
      <c r="F708" s="5" t="s">
        <v>97</v>
      </c>
      <c r="G708" t="s">
        <v>1780</v>
      </c>
      <c r="H708" s="6">
        <v>1471.848</v>
      </c>
    </row>
    <row r="709" spans="1:8" x14ac:dyDescent="0.25">
      <c r="A709" s="5">
        <v>206</v>
      </c>
      <c r="B709" s="5" t="s">
        <v>1425</v>
      </c>
      <c r="C709" s="5" t="s">
        <v>1426</v>
      </c>
      <c r="D709" s="5" t="s">
        <v>1310</v>
      </c>
      <c r="E709" s="5">
        <v>11820</v>
      </c>
      <c r="F709" s="5" t="s">
        <v>97</v>
      </c>
      <c r="G709" t="s">
        <v>1780</v>
      </c>
      <c r="H709" s="6">
        <v>1578.502</v>
      </c>
    </row>
    <row r="710" spans="1:8" x14ac:dyDescent="0.25">
      <c r="A710" s="5">
        <v>206</v>
      </c>
      <c r="B710" s="5" t="s">
        <v>1427</v>
      </c>
      <c r="C710" s="5" t="s">
        <v>1428</v>
      </c>
      <c r="D710" s="5" t="s">
        <v>1310</v>
      </c>
      <c r="E710" s="5">
        <v>11376</v>
      </c>
      <c r="F710" s="5" t="s">
        <v>97</v>
      </c>
      <c r="G710" t="s">
        <v>1780</v>
      </c>
      <c r="H710" s="6">
        <v>1121.94</v>
      </c>
    </row>
    <row r="711" spans="1:8" x14ac:dyDescent="0.25">
      <c r="A711" s="5">
        <v>206</v>
      </c>
      <c r="B711" s="5" t="s">
        <v>1429</v>
      </c>
      <c r="C711" s="5" t="s">
        <v>1430</v>
      </c>
      <c r="D711" s="5" t="s">
        <v>1310</v>
      </c>
      <c r="E711" s="5">
        <v>11229</v>
      </c>
      <c r="F711" s="5" t="s">
        <v>97</v>
      </c>
      <c r="G711" t="s">
        <v>1780</v>
      </c>
      <c r="H711" s="6">
        <v>3203.3560000000002</v>
      </c>
    </row>
    <row r="712" spans="1:8" x14ac:dyDescent="0.25">
      <c r="A712" s="5">
        <v>206</v>
      </c>
      <c r="B712" s="5" t="s">
        <v>1431</v>
      </c>
      <c r="C712" s="5" t="s">
        <v>1432</v>
      </c>
      <c r="D712" s="5" t="s">
        <v>1310</v>
      </c>
      <c r="E712" s="5">
        <v>10609</v>
      </c>
      <c r="F712" s="5" t="s">
        <v>97</v>
      </c>
      <c r="G712" t="s">
        <v>1780</v>
      </c>
      <c r="H712" s="6">
        <v>4237.9539999999997</v>
      </c>
    </row>
    <row r="713" spans="1:8" x14ac:dyDescent="0.25">
      <c r="A713" s="5">
        <v>206</v>
      </c>
      <c r="B713" s="5" t="s">
        <v>1433</v>
      </c>
      <c r="C713" s="5" t="s">
        <v>1434</v>
      </c>
      <c r="D713" s="5" t="s">
        <v>1310</v>
      </c>
      <c r="E713" s="5">
        <v>11224</v>
      </c>
      <c r="F713" s="5" t="s">
        <v>20</v>
      </c>
      <c r="G713" t="s">
        <v>1780</v>
      </c>
      <c r="H713" s="6">
        <v>0</v>
      </c>
    </row>
    <row r="714" spans="1:8" x14ac:dyDescent="0.25">
      <c r="A714" s="5">
        <v>206</v>
      </c>
      <c r="B714" s="5" t="s">
        <v>1435</v>
      </c>
      <c r="C714" s="5" t="s">
        <v>1436</v>
      </c>
      <c r="D714" s="5" t="s">
        <v>1310</v>
      </c>
      <c r="E714" s="5">
        <v>10263</v>
      </c>
      <c r="F714" s="5" t="s">
        <v>20</v>
      </c>
      <c r="G714" t="s">
        <v>1780</v>
      </c>
      <c r="H714" s="6">
        <v>0</v>
      </c>
    </row>
    <row r="715" spans="1:8" x14ac:dyDescent="0.25">
      <c r="A715" s="5">
        <v>206</v>
      </c>
      <c r="B715" s="5" t="s">
        <v>1437</v>
      </c>
      <c r="C715" s="5" t="s">
        <v>1438</v>
      </c>
      <c r="D715" s="5" t="s">
        <v>1310</v>
      </c>
      <c r="E715" s="5">
        <v>11620</v>
      </c>
      <c r="F715" s="5" t="s">
        <v>20</v>
      </c>
      <c r="G715" t="s">
        <v>1780</v>
      </c>
      <c r="H715" s="6">
        <v>2079.7959999999998</v>
      </c>
    </row>
    <row r="716" spans="1:8" x14ac:dyDescent="0.25">
      <c r="A716" s="5">
        <v>206</v>
      </c>
      <c r="B716" s="5" t="s">
        <v>1439</v>
      </c>
      <c r="C716" s="5" t="s">
        <v>1440</v>
      </c>
      <c r="D716" s="5" t="s">
        <v>1310</v>
      </c>
      <c r="E716" s="5">
        <v>11512</v>
      </c>
      <c r="F716" s="5" t="s">
        <v>20</v>
      </c>
      <c r="G716" t="s">
        <v>1780</v>
      </c>
      <c r="H716" s="6">
        <v>1086.6099999999999</v>
      </c>
    </row>
    <row r="717" spans="1:8" x14ac:dyDescent="0.25">
      <c r="A717" s="5">
        <v>206</v>
      </c>
      <c r="B717" s="5" t="s">
        <v>1441</v>
      </c>
      <c r="C717" s="5" t="s">
        <v>1442</v>
      </c>
      <c r="D717" s="5" t="s">
        <v>1310</v>
      </c>
      <c r="E717" s="5">
        <v>10477</v>
      </c>
      <c r="F717" s="5" t="s">
        <v>20</v>
      </c>
      <c r="G717" t="s">
        <v>1780</v>
      </c>
      <c r="H717" s="6">
        <v>817.8</v>
      </c>
    </row>
    <row r="718" spans="1:8" x14ac:dyDescent="0.25">
      <c r="A718" s="5">
        <v>206</v>
      </c>
      <c r="B718" s="5" t="s">
        <v>1443</v>
      </c>
      <c r="C718" s="5" t="s">
        <v>1444</v>
      </c>
      <c r="D718" s="5" t="s">
        <v>1310</v>
      </c>
      <c r="E718" s="5">
        <v>11513</v>
      </c>
      <c r="F718" s="5" t="s">
        <v>20</v>
      </c>
      <c r="G718" t="s">
        <v>1780</v>
      </c>
      <c r="H718" s="6">
        <v>803.63</v>
      </c>
    </row>
    <row r="719" spans="1:8" x14ac:dyDescent="0.25">
      <c r="A719" s="5">
        <v>206</v>
      </c>
      <c r="B719" s="5" t="s">
        <v>1445</v>
      </c>
      <c r="C719" s="5" t="s">
        <v>1446</v>
      </c>
      <c r="D719" s="5" t="s">
        <v>1310</v>
      </c>
      <c r="E719" s="5">
        <v>11176</v>
      </c>
      <c r="F719" s="5" t="s">
        <v>20</v>
      </c>
      <c r="G719" t="s">
        <v>1780</v>
      </c>
      <c r="H719" s="6">
        <v>0</v>
      </c>
    </row>
    <row r="720" spans="1:8" x14ac:dyDescent="0.25">
      <c r="A720" s="5">
        <v>206</v>
      </c>
      <c r="B720" s="5" t="s">
        <v>1447</v>
      </c>
      <c r="C720" s="5" t="s">
        <v>1448</v>
      </c>
      <c r="D720" s="5" t="s">
        <v>1310</v>
      </c>
      <c r="E720" s="5">
        <v>11330</v>
      </c>
      <c r="F720" s="5" t="s">
        <v>20</v>
      </c>
      <c r="G720" t="s">
        <v>1780</v>
      </c>
      <c r="H720" s="6">
        <v>0</v>
      </c>
    </row>
    <row r="721" spans="1:8" x14ac:dyDescent="0.25">
      <c r="A721" s="5">
        <v>206</v>
      </c>
      <c r="B721" s="5" t="s">
        <v>1449</v>
      </c>
      <c r="C721" s="5" t="s">
        <v>1450</v>
      </c>
      <c r="D721" s="5" t="s">
        <v>1310</v>
      </c>
      <c r="E721" s="5">
        <v>11716</v>
      </c>
      <c r="F721" s="5" t="s">
        <v>17</v>
      </c>
      <c r="G721" t="s">
        <v>1781</v>
      </c>
      <c r="H721" s="6">
        <v>12377.352000000001</v>
      </c>
    </row>
    <row r="722" spans="1:8" x14ac:dyDescent="0.25">
      <c r="A722" s="5">
        <v>206</v>
      </c>
      <c r="B722" s="5" t="s">
        <v>1451</v>
      </c>
      <c r="C722" s="5" t="s">
        <v>1452</v>
      </c>
      <c r="D722" s="5" t="s">
        <v>1310</v>
      </c>
      <c r="E722" s="5">
        <v>10103</v>
      </c>
      <c r="F722" s="5" t="s">
        <v>17</v>
      </c>
      <c r="G722" t="s">
        <v>1781</v>
      </c>
      <c r="H722" s="6">
        <v>355.66</v>
      </c>
    </row>
    <row r="723" spans="1:8" x14ac:dyDescent="0.25">
      <c r="A723" s="5">
        <v>206</v>
      </c>
      <c r="B723" s="5" t="s">
        <v>1453</v>
      </c>
      <c r="C723" s="5" t="s">
        <v>1454</v>
      </c>
      <c r="D723" s="5" t="s">
        <v>1310</v>
      </c>
      <c r="E723" s="5">
        <v>11668</v>
      </c>
      <c r="F723" s="5" t="s">
        <v>17</v>
      </c>
      <c r="G723" t="s">
        <v>1781</v>
      </c>
      <c r="H723" s="6">
        <v>0</v>
      </c>
    </row>
    <row r="724" spans="1:8" x14ac:dyDescent="0.25">
      <c r="A724" s="5">
        <v>206</v>
      </c>
      <c r="B724" s="5" t="s">
        <v>1455</v>
      </c>
      <c r="C724" s="5" t="s">
        <v>1456</v>
      </c>
      <c r="D724" s="5" t="s">
        <v>1310</v>
      </c>
      <c r="E724" s="5">
        <v>10626</v>
      </c>
      <c r="F724" s="5" t="s">
        <v>17</v>
      </c>
      <c r="G724" t="s">
        <v>1781</v>
      </c>
      <c r="H724" s="6">
        <v>0</v>
      </c>
    </row>
    <row r="725" spans="1:8" x14ac:dyDescent="0.25">
      <c r="A725" s="5">
        <v>206</v>
      </c>
      <c r="B725" s="5" t="s">
        <v>1457</v>
      </c>
      <c r="C725" s="5" t="s">
        <v>1458</v>
      </c>
      <c r="D725" s="5" t="s">
        <v>1310</v>
      </c>
      <c r="E725" s="5">
        <v>11174</v>
      </c>
      <c r="F725" s="5" t="s">
        <v>17</v>
      </c>
      <c r="G725" t="s">
        <v>1781</v>
      </c>
      <c r="H725" s="6">
        <v>400.7</v>
      </c>
    </row>
    <row r="726" spans="1:8" x14ac:dyDescent="0.25">
      <c r="A726" s="5">
        <v>206</v>
      </c>
      <c r="B726" s="5" t="s">
        <v>1459</v>
      </c>
      <c r="C726" s="5" t="s">
        <v>1460</v>
      </c>
      <c r="D726" s="5" t="s">
        <v>1310</v>
      </c>
      <c r="E726" s="5">
        <v>10599</v>
      </c>
      <c r="F726" s="5" t="s">
        <v>17</v>
      </c>
      <c r="G726" t="s">
        <v>1781</v>
      </c>
      <c r="H726" s="6">
        <v>5925.96</v>
      </c>
    </row>
    <row r="727" spans="1:8" x14ac:dyDescent="0.25">
      <c r="A727" s="5">
        <v>206</v>
      </c>
      <c r="B727" s="5" t="s">
        <v>1461</v>
      </c>
      <c r="C727" s="5" t="s">
        <v>1462</v>
      </c>
      <c r="D727" s="5" t="s">
        <v>1310</v>
      </c>
      <c r="E727" s="5">
        <v>10217</v>
      </c>
      <c r="F727" s="5" t="s">
        <v>17</v>
      </c>
      <c r="G727" t="s">
        <v>1781</v>
      </c>
      <c r="H727" s="6">
        <v>0</v>
      </c>
    </row>
    <row r="728" spans="1:8" x14ac:dyDescent="0.25">
      <c r="A728" s="5">
        <v>206</v>
      </c>
      <c r="B728" s="5" t="s">
        <v>1463</v>
      </c>
      <c r="C728" s="5" t="s">
        <v>1464</v>
      </c>
      <c r="D728" s="5" t="s">
        <v>1310</v>
      </c>
      <c r="E728" s="5">
        <v>11635</v>
      </c>
      <c r="F728" s="5" t="s">
        <v>20</v>
      </c>
      <c r="G728" t="s">
        <v>1781</v>
      </c>
      <c r="H728" s="6">
        <v>0</v>
      </c>
    </row>
    <row r="729" spans="1:8" x14ac:dyDescent="0.25">
      <c r="A729" s="5">
        <v>206</v>
      </c>
      <c r="B729" s="5" t="s">
        <v>1465</v>
      </c>
      <c r="C729" s="5" t="s">
        <v>1466</v>
      </c>
      <c r="D729" s="5" t="s">
        <v>1310</v>
      </c>
      <c r="E729" s="5">
        <v>10640</v>
      </c>
      <c r="F729" s="5" t="s">
        <v>20</v>
      </c>
      <c r="G729" t="s">
        <v>1781</v>
      </c>
      <c r="H729" s="6">
        <v>204.15</v>
      </c>
    </row>
    <row r="730" spans="1:8" x14ac:dyDescent="0.25">
      <c r="A730" s="5">
        <v>206</v>
      </c>
      <c r="B730" s="5" t="s">
        <v>1467</v>
      </c>
      <c r="C730" s="5" t="s">
        <v>1468</v>
      </c>
      <c r="D730" s="5" t="s">
        <v>1310</v>
      </c>
      <c r="E730" s="5">
        <v>10907</v>
      </c>
      <c r="F730" s="5" t="s">
        <v>20</v>
      </c>
      <c r="G730" t="s">
        <v>1781</v>
      </c>
      <c r="H730" s="6">
        <v>0</v>
      </c>
    </row>
    <row r="731" spans="1:8" x14ac:dyDescent="0.25">
      <c r="A731" s="5">
        <v>206</v>
      </c>
      <c r="B731" s="5" t="s">
        <v>1469</v>
      </c>
      <c r="C731" s="5" t="s">
        <v>1470</v>
      </c>
      <c r="D731" s="5" t="s">
        <v>1310</v>
      </c>
      <c r="E731" s="5">
        <v>10592</v>
      </c>
      <c r="F731" s="5" t="s">
        <v>20</v>
      </c>
      <c r="G731" t="s">
        <v>1781</v>
      </c>
      <c r="H731" s="6">
        <v>1714.9780000000001</v>
      </c>
    </row>
    <row r="732" spans="1:8" x14ac:dyDescent="0.25">
      <c r="A732" s="5">
        <v>206</v>
      </c>
      <c r="B732" s="5" t="s">
        <v>1471</v>
      </c>
      <c r="C732" s="5" t="s">
        <v>1472</v>
      </c>
      <c r="D732" s="5" t="s">
        <v>1310</v>
      </c>
      <c r="E732" s="5">
        <v>11680</v>
      </c>
      <c r="F732" s="5" t="s">
        <v>20</v>
      </c>
      <c r="G732" t="s">
        <v>1781</v>
      </c>
      <c r="H732" s="6">
        <v>1211.0440000000001</v>
      </c>
    </row>
    <row r="733" spans="1:8" x14ac:dyDescent="0.25">
      <c r="A733" s="5">
        <v>206</v>
      </c>
      <c r="B733" s="5" t="s">
        <v>1473</v>
      </c>
      <c r="C733" s="5" t="s">
        <v>1474</v>
      </c>
      <c r="D733" s="5" t="s">
        <v>1310</v>
      </c>
      <c r="E733" s="5">
        <v>10643</v>
      </c>
      <c r="F733" s="5" t="s">
        <v>20</v>
      </c>
      <c r="G733" t="s">
        <v>1781</v>
      </c>
      <c r="H733" s="6">
        <v>2116.65</v>
      </c>
    </row>
    <row r="734" spans="1:8" x14ac:dyDescent="0.25">
      <c r="A734" s="5">
        <v>206</v>
      </c>
      <c r="B734" s="5" t="s">
        <v>1475</v>
      </c>
      <c r="C734" s="5" t="s">
        <v>1476</v>
      </c>
      <c r="D734" s="5" t="s">
        <v>1310</v>
      </c>
      <c r="E734" s="5">
        <v>11703</v>
      </c>
      <c r="F734" s="5" t="s">
        <v>20</v>
      </c>
      <c r="G734" t="s">
        <v>1781</v>
      </c>
      <c r="H734" s="6">
        <v>243.27</v>
      </c>
    </row>
    <row r="735" spans="1:8" x14ac:dyDescent="0.25">
      <c r="A735" s="5">
        <v>206</v>
      </c>
      <c r="B735" s="5" t="s">
        <v>1477</v>
      </c>
      <c r="C735" s="5" t="s">
        <v>1478</v>
      </c>
      <c r="D735" s="5" t="s">
        <v>1310</v>
      </c>
      <c r="E735" s="5">
        <v>10628</v>
      </c>
      <c r="F735" s="5" t="s">
        <v>20</v>
      </c>
      <c r="G735" t="s">
        <v>1781</v>
      </c>
      <c r="H735" s="6">
        <v>759.00400000000104</v>
      </c>
    </row>
    <row r="736" spans="1:8" x14ac:dyDescent="0.25">
      <c r="A736" s="5">
        <v>206</v>
      </c>
      <c r="B736" s="5" t="s">
        <v>1479</v>
      </c>
      <c r="C736" s="5" t="s">
        <v>1480</v>
      </c>
      <c r="D736" s="5" t="s">
        <v>1310</v>
      </c>
      <c r="E736" s="5">
        <v>11530</v>
      </c>
      <c r="F736" s="5" t="s">
        <v>20</v>
      </c>
      <c r="G736" t="s">
        <v>1781</v>
      </c>
      <c r="H736" s="6">
        <v>0</v>
      </c>
    </row>
    <row r="737" spans="1:8" x14ac:dyDescent="0.25">
      <c r="A737" s="5">
        <v>206</v>
      </c>
      <c r="B737" s="5" t="s">
        <v>1481</v>
      </c>
      <c r="C737" s="5" t="s">
        <v>1482</v>
      </c>
      <c r="D737" s="5" t="s">
        <v>1310</v>
      </c>
      <c r="E737" s="5">
        <v>10598</v>
      </c>
      <c r="F737" s="5" t="s">
        <v>20</v>
      </c>
      <c r="G737" t="s">
        <v>1781</v>
      </c>
      <c r="H737" s="6">
        <v>8176.5959999999905</v>
      </c>
    </row>
    <row r="738" spans="1:8" x14ac:dyDescent="0.25">
      <c r="A738" s="5">
        <v>206</v>
      </c>
      <c r="B738" s="5" t="s">
        <v>1483</v>
      </c>
      <c r="C738" s="5" t="s">
        <v>1484</v>
      </c>
      <c r="D738" s="5" t="s">
        <v>1310</v>
      </c>
      <c r="E738" s="5">
        <v>11710</v>
      </c>
      <c r="F738" s="5" t="s">
        <v>20</v>
      </c>
      <c r="G738" t="s">
        <v>1781</v>
      </c>
      <c r="H738" s="6">
        <v>0</v>
      </c>
    </row>
    <row r="739" spans="1:8" x14ac:dyDescent="0.25">
      <c r="A739" s="5">
        <v>206</v>
      </c>
      <c r="B739" s="5" t="s">
        <v>1485</v>
      </c>
      <c r="C739" s="5" t="s">
        <v>1486</v>
      </c>
      <c r="D739" s="5" t="s">
        <v>1310</v>
      </c>
      <c r="E739" s="5">
        <v>10039</v>
      </c>
      <c r="F739" s="5" t="s">
        <v>20</v>
      </c>
      <c r="G739" t="s">
        <v>1781</v>
      </c>
      <c r="H739" s="6">
        <v>0</v>
      </c>
    </row>
    <row r="740" spans="1:8" x14ac:dyDescent="0.25">
      <c r="A740" s="5">
        <v>206</v>
      </c>
      <c r="B740" s="5" t="s">
        <v>1487</v>
      </c>
      <c r="C740" s="5" t="s">
        <v>1488</v>
      </c>
      <c r="D740" s="5" t="s">
        <v>1310</v>
      </c>
      <c r="E740" s="5">
        <v>10630</v>
      </c>
      <c r="F740" s="5" t="s">
        <v>20</v>
      </c>
      <c r="G740" t="s">
        <v>1781</v>
      </c>
      <c r="H740" s="6">
        <v>1410.73</v>
      </c>
    </row>
    <row r="741" spans="1:8" x14ac:dyDescent="0.25">
      <c r="A741" s="5">
        <v>206</v>
      </c>
      <c r="B741" s="5" t="s">
        <v>1489</v>
      </c>
      <c r="C741" s="5" t="s">
        <v>1490</v>
      </c>
      <c r="D741" s="5" t="s">
        <v>1310</v>
      </c>
      <c r="E741" s="5">
        <v>11252</v>
      </c>
      <c r="F741" s="5" t="s">
        <v>20</v>
      </c>
      <c r="G741" t="s">
        <v>1781</v>
      </c>
      <c r="H741" s="6">
        <v>737.05</v>
      </c>
    </row>
    <row r="742" spans="1:8" x14ac:dyDescent="0.25">
      <c r="A742" s="5">
        <v>206</v>
      </c>
      <c r="B742" s="5" t="s">
        <v>1491</v>
      </c>
      <c r="C742" s="5" t="s">
        <v>1492</v>
      </c>
      <c r="D742" s="5" t="s">
        <v>1310</v>
      </c>
      <c r="E742" s="5">
        <v>10542</v>
      </c>
      <c r="F742" s="5" t="s">
        <v>20</v>
      </c>
      <c r="G742" t="s">
        <v>1781</v>
      </c>
      <c r="H742" s="6">
        <v>0</v>
      </c>
    </row>
    <row r="743" spans="1:8" x14ac:dyDescent="0.25">
      <c r="A743" s="5">
        <v>206</v>
      </c>
      <c r="B743" s="5" t="s">
        <v>1493</v>
      </c>
      <c r="C743" s="5" t="s">
        <v>1494</v>
      </c>
      <c r="D743" s="5" t="s">
        <v>1310</v>
      </c>
      <c r="E743" s="5">
        <v>10141</v>
      </c>
      <c r="F743" s="5" t="s">
        <v>20</v>
      </c>
      <c r="G743" t="s">
        <v>1781</v>
      </c>
      <c r="H743" s="6">
        <v>0</v>
      </c>
    </row>
    <row r="744" spans="1:8" x14ac:dyDescent="0.25">
      <c r="A744" s="5">
        <v>206</v>
      </c>
      <c r="B744" s="5" t="s">
        <v>1495</v>
      </c>
      <c r="C744" s="5" t="s">
        <v>1496</v>
      </c>
      <c r="D744" s="5" t="s">
        <v>1310</v>
      </c>
      <c r="E744" s="5">
        <v>10838</v>
      </c>
      <c r="F744" s="5" t="s">
        <v>20</v>
      </c>
      <c r="G744" t="s">
        <v>1781</v>
      </c>
      <c r="H744" s="6">
        <v>0</v>
      </c>
    </row>
    <row r="745" spans="1:8" x14ac:dyDescent="0.25">
      <c r="A745" s="5">
        <v>206</v>
      </c>
      <c r="B745" s="5" t="s">
        <v>1497</v>
      </c>
      <c r="C745" s="5" t="s">
        <v>1498</v>
      </c>
      <c r="D745" s="5" t="s">
        <v>1310</v>
      </c>
      <c r="E745" s="5">
        <v>10908</v>
      </c>
      <c r="F745" s="5" t="s">
        <v>20</v>
      </c>
      <c r="G745" t="s">
        <v>1781</v>
      </c>
      <c r="H745" s="6">
        <v>339.08</v>
      </c>
    </row>
    <row r="746" spans="1:8" x14ac:dyDescent="0.25">
      <c r="A746" s="5">
        <v>206</v>
      </c>
      <c r="B746" s="5" t="s">
        <v>1499</v>
      </c>
      <c r="C746" s="5" t="s">
        <v>1500</v>
      </c>
      <c r="D746" s="5" t="s">
        <v>1310</v>
      </c>
      <c r="E746" s="5">
        <v>10938</v>
      </c>
      <c r="F746" s="5" t="s">
        <v>20</v>
      </c>
      <c r="G746" t="s">
        <v>1781</v>
      </c>
      <c r="H746" s="6">
        <v>0</v>
      </c>
    </row>
    <row r="747" spans="1:8" x14ac:dyDescent="0.25">
      <c r="A747" s="5">
        <v>206</v>
      </c>
      <c r="B747" s="5" t="s">
        <v>1501</v>
      </c>
      <c r="C747" s="5" t="s">
        <v>1502</v>
      </c>
      <c r="D747" s="5" t="s">
        <v>1310</v>
      </c>
      <c r="E747" s="5">
        <v>11257</v>
      </c>
      <c r="F747" s="5" t="s">
        <v>20</v>
      </c>
      <c r="G747" t="s">
        <v>1781</v>
      </c>
      <c r="H747" s="6">
        <v>1008.4</v>
      </c>
    </row>
    <row r="748" spans="1:8" x14ac:dyDescent="0.25">
      <c r="A748" s="5">
        <v>206</v>
      </c>
      <c r="B748" s="5" t="s">
        <v>1503</v>
      </c>
      <c r="C748" s="5" t="s">
        <v>1504</v>
      </c>
      <c r="D748" s="5" t="s">
        <v>1310</v>
      </c>
      <c r="E748" s="5">
        <v>10687</v>
      </c>
      <c r="F748" s="5" t="s">
        <v>20</v>
      </c>
      <c r="G748" t="s">
        <v>1781</v>
      </c>
      <c r="H748" s="6">
        <v>2925.89</v>
      </c>
    </row>
    <row r="749" spans="1:8" x14ac:dyDescent="0.25">
      <c r="A749" s="5">
        <v>206</v>
      </c>
      <c r="B749" s="5" t="s">
        <v>1505</v>
      </c>
      <c r="C749" s="5" t="s">
        <v>1506</v>
      </c>
      <c r="D749" s="5" t="s">
        <v>1310</v>
      </c>
      <c r="E749" s="5">
        <v>10929</v>
      </c>
      <c r="F749" s="5" t="s">
        <v>20</v>
      </c>
      <c r="G749" t="s">
        <v>1781</v>
      </c>
      <c r="H749" s="6">
        <v>0</v>
      </c>
    </row>
    <row r="750" spans="1:8" x14ac:dyDescent="0.25">
      <c r="A750" s="5">
        <v>206</v>
      </c>
      <c r="B750" s="5" t="s">
        <v>1507</v>
      </c>
      <c r="C750" s="5" t="s">
        <v>1508</v>
      </c>
      <c r="D750" s="5" t="s">
        <v>1310</v>
      </c>
      <c r="E750" s="5">
        <v>10862</v>
      </c>
      <c r="F750" s="5" t="s">
        <v>20</v>
      </c>
      <c r="G750" t="s">
        <v>1781</v>
      </c>
      <c r="H750" s="6">
        <v>200.35</v>
      </c>
    </row>
    <row r="751" spans="1:8" x14ac:dyDescent="0.25">
      <c r="A751" s="5">
        <v>206</v>
      </c>
      <c r="B751" s="5" t="s">
        <v>1509</v>
      </c>
      <c r="C751" s="5" t="s">
        <v>1510</v>
      </c>
      <c r="D751" s="5" t="s">
        <v>1310</v>
      </c>
      <c r="E751" s="5">
        <v>10688</v>
      </c>
      <c r="F751" s="5" t="s">
        <v>20</v>
      </c>
      <c r="G751" t="s">
        <v>1781</v>
      </c>
      <c r="H751" s="6">
        <v>4352.28</v>
      </c>
    </row>
    <row r="752" spans="1:8" x14ac:dyDescent="0.25">
      <c r="A752" s="5">
        <v>206</v>
      </c>
      <c r="B752" s="5" t="s">
        <v>1511</v>
      </c>
      <c r="C752" s="5" t="s">
        <v>1512</v>
      </c>
      <c r="D752" s="5" t="s">
        <v>1310</v>
      </c>
      <c r="E752" s="5">
        <v>11659</v>
      </c>
      <c r="F752" s="5" t="s">
        <v>20</v>
      </c>
      <c r="G752" t="s">
        <v>1781</v>
      </c>
      <c r="H752" s="6">
        <v>0</v>
      </c>
    </row>
    <row r="753" spans="1:8" x14ac:dyDescent="0.25">
      <c r="A753" s="5">
        <v>206</v>
      </c>
      <c r="B753" s="5" t="s">
        <v>1513</v>
      </c>
      <c r="C753" s="5" t="s">
        <v>1514</v>
      </c>
      <c r="D753" s="5" t="s">
        <v>1310</v>
      </c>
      <c r="E753" s="5">
        <v>11932</v>
      </c>
      <c r="F753" s="5" t="s">
        <v>20</v>
      </c>
      <c r="G753" t="s">
        <v>1781</v>
      </c>
      <c r="H753" s="6">
        <v>3340.0659999999998</v>
      </c>
    </row>
    <row r="754" spans="1:8" x14ac:dyDescent="0.25">
      <c r="A754" s="5">
        <v>206</v>
      </c>
      <c r="B754" s="5" t="s">
        <v>1767</v>
      </c>
      <c r="C754" s="5" t="s">
        <v>1769</v>
      </c>
      <c r="D754" s="5"/>
      <c r="E754" s="5"/>
      <c r="F754" s="5"/>
      <c r="G754" t="s">
        <v>1781</v>
      </c>
      <c r="H754" s="6">
        <v>1000</v>
      </c>
    </row>
    <row r="755" spans="1:8" x14ac:dyDescent="0.25">
      <c r="A755" s="5">
        <v>206</v>
      </c>
      <c r="B755" s="5" t="s">
        <v>1768</v>
      </c>
      <c r="C755" s="5" t="s">
        <v>1770</v>
      </c>
      <c r="D755" s="5"/>
      <c r="E755" s="5"/>
      <c r="F755" s="5"/>
      <c r="G755" t="s">
        <v>1781</v>
      </c>
      <c r="H755" s="6">
        <v>1000</v>
      </c>
    </row>
    <row r="756" spans="1:8" x14ac:dyDescent="0.25">
      <c r="A756" s="5">
        <v>206</v>
      </c>
      <c r="B756" s="5" t="s">
        <v>1515</v>
      </c>
      <c r="C756" s="5" t="s">
        <v>1516</v>
      </c>
      <c r="D756" s="5" t="s">
        <v>1310</v>
      </c>
      <c r="E756" s="5">
        <v>10445</v>
      </c>
      <c r="F756" s="5" t="s">
        <v>9</v>
      </c>
      <c r="G756" t="s">
        <v>1782</v>
      </c>
      <c r="H756" s="6">
        <v>0</v>
      </c>
    </row>
    <row r="757" spans="1:8" x14ac:dyDescent="0.25">
      <c r="A757" s="5">
        <v>206</v>
      </c>
      <c r="B757" s="5" t="s">
        <v>1517</v>
      </c>
      <c r="C757" s="5" t="s">
        <v>1518</v>
      </c>
      <c r="D757" s="5" t="s">
        <v>1310</v>
      </c>
      <c r="E757" s="5">
        <v>10453</v>
      </c>
      <c r="F757" s="5" t="s">
        <v>9</v>
      </c>
      <c r="G757" t="s">
        <v>1782</v>
      </c>
      <c r="H757" s="6">
        <v>433.47</v>
      </c>
    </row>
    <row r="758" spans="1:8" x14ac:dyDescent="0.25">
      <c r="A758" s="5">
        <v>206</v>
      </c>
      <c r="B758" s="5" t="s">
        <v>1519</v>
      </c>
      <c r="C758" s="5" t="s">
        <v>1520</v>
      </c>
      <c r="D758" s="5" t="s">
        <v>1310</v>
      </c>
      <c r="E758" s="5">
        <v>10078</v>
      </c>
      <c r="F758" s="5" t="s">
        <v>9</v>
      </c>
      <c r="G758" t="s">
        <v>1782</v>
      </c>
      <c r="H758" s="6">
        <v>0</v>
      </c>
    </row>
    <row r="759" spans="1:8" x14ac:dyDescent="0.25">
      <c r="A759" s="5">
        <v>206</v>
      </c>
      <c r="B759" s="5" t="s">
        <v>1521</v>
      </c>
      <c r="C759" s="5" t="s">
        <v>1522</v>
      </c>
      <c r="D759" s="5" t="s">
        <v>1310</v>
      </c>
      <c r="E759" s="5">
        <v>10715</v>
      </c>
      <c r="F759" s="5" t="s">
        <v>9</v>
      </c>
      <c r="G759" t="s">
        <v>1782</v>
      </c>
      <c r="H759" s="6">
        <v>1051.146</v>
      </c>
    </row>
    <row r="760" spans="1:8" x14ac:dyDescent="0.25">
      <c r="A760" s="5">
        <v>206</v>
      </c>
      <c r="B760" s="5" t="s">
        <v>1523</v>
      </c>
      <c r="C760" s="5" t="s">
        <v>1524</v>
      </c>
      <c r="D760" s="5" t="s">
        <v>238</v>
      </c>
      <c r="E760" s="5">
        <v>11396</v>
      </c>
      <c r="F760" s="5" t="s">
        <v>9</v>
      </c>
      <c r="G760" t="s">
        <v>1782</v>
      </c>
      <c r="H760" s="6">
        <v>59.8</v>
      </c>
    </row>
    <row r="761" spans="1:8" x14ac:dyDescent="0.25">
      <c r="A761" s="5">
        <v>206</v>
      </c>
      <c r="B761" s="5" t="s">
        <v>1525</v>
      </c>
      <c r="C761" s="5" t="s">
        <v>1526</v>
      </c>
      <c r="D761" s="5" t="s">
        <v>238</v>
      </c>
      <c r="E761" s="5">
        <v>11642</v>
      </c>
      <c r="F761" s="5" t="s">
        <v>97</v>
      </c>
      <c r="G761" t="s">
        <v>1782</v>
      </c>
      <c r="H761" s="6">
        <v>350.59</v>
      </c>
    </row>
    <row r="762" spans="1:8" x14ac:dyDescent="0.25">
      <c r="A762" s="5">
        <v>206</v>
      </c>
      <c r="B762" s="5" t="s">
        <v>1527</v>
      </c>
      <c r="C762" s="5" t="s">
        <v>1528</v>
      </c>
      <c r="D762" s="5" t="s">
        <v>238</v>
      </c>
      <c r="E762" s="5">
        <v>11673</v>
      </c>
      <c r="F762" s="5" t="s">
        <v>97</v>
      </c>
      <c r="G762" t="s">
        <v>1782</v>
      </c>
      <c r="H762" s="6">
        <v>0</v>
      </c>
    </row>
    <row r="763" spans="1:8" x14ac:dyDescent="0.25">
      <c r="A763" s="5">
        <v>206</v>
      </c>
      <c r="B763" s="5" t="s">
        <v>1529</v>
      </c>
      <c r="C763" s="5" t="s">
        <v>1530</v>
      </c>
      <c r="D763" s="5" t="s">
        <v>238</v>
      </c>
      <c r="E763" s="5">
        <v>10644</v>
      </c>
      <c r="F763" s="5" t="s">
        <v>9</v>
      </c>
      <c r="G763" t="s">
        <v>1782</v>
      </c>
      <c r="H763" s="6">
        <v>1731.28</v>
      </c>
    </row>
    <row r="764" spans="1:8" x14ac:dyDescent="0.25">
      <c r="A764" s="5">
        <v>206</v>
      </c>
      <c r="B764" s="5" t="s">
        <v>1531</v>
      </c>
      <c r="C764" s="5" t="s">
        <v>1532</v>
      </c>
      <c r="D764" s="5" t="s">
        <v>238</v>
      </c>
      <c r="E764" s="5">
        <v>10177</v>
      </c>
      <c r="F764" s="5" t="s">
        <v>97</v>
      </c>
      <c r="G764" t="s">
        <v>1782</v>
      </c>
      <c r="H764" s="6">
        <v>0</v>
      </c>
    </row>
    <row r="765" spans="1:8" x14ac:dyDescent="0.25">
      <c r="A765" s="5">
        <v>206</v>
      </c>
      <c r="B765" s="5" t="s">
        <v>1533</v>
      </c>
      <c r="C765" s="5" t="s">
        <v>1534</v>
      </c>
      <c r="D765" s="5" t="s">
        <v>238</v>
      </c>
      <c r="E765" s="5">
        <v>11667</v>
      </c>
      <c r="F765" s="5" t="s">
        <v>97</v>
      </c>
      <c r="G765" t="s">
        <v>1782</v>
      </c>
      <c r="H765" s="6">
        <v>0</v>
      </c>
    </row>
    <row r="766" spans="1:8" x14ac:dyDescent="0.25">
      <c r="A766" s="5">
        <v>206</v>
      </c>
      <c r="B766" s="5" t="s">
        <v>1535</v>
      </c>
      <c r="C766" s="5" t="s">
        <v>1536</v>
      </c>
      <c r="D766" s="5" t="s">
        <v>238</v>
      </c>
      <c r="E766" s="5">
        <v>11170</v>
      </c>
      <c r="F766" s="5" t="s">
        <v>97</v>
      </c>
      <c r="G766" t="s">
        <v>1782</v>
      </c>
      <c r="H766" s="6">
        <v>0</v>
      </c>
    </row>
    <row r="767" spans="1:8" x14ac:dyDescent="0.25">
      <c r="A767" s="5">
        <v>206</v>
      </c>
      <c r="B767" s="5" t="s">
        <v>1537</v>
      </c>
      <c r="C767" s="5" t="s">
        <v>1538</v>
      </c>
      <c r="D767" s="5" t="s">
        <v>238</v>
      </c>
      <c r="E767" s="5">
        <v>10596</v>
      </c>
      <c r="F767" s="5" t="s">
        <v>97</v>
      </c>
      <c r="G767" t="s">
        <v>1782</v>
      </c>
      <c r="H767" s="6">
        <v>446.52800000000002</v>
      </c>
    </row>
    <row r="768" spans="1:8" x14ac:dyDescent="0.25">
      <c r="A768" s="5">
        <v>206</v>
      </c>
      <c r="B768" s="5" t="s">
        <v>1539</v>
      </c>
      <c r="C768" s="5" t="s">
        <v>1540</v>
      </c>
      <c r="D768" s="5" t="s">
        <v>238</v>
      </c>
      <c r="E768" s="5">
        <v>10317</v>
      </c>
      <c r="F768" s="5" t="s">
        <v>9</v>
      </c>
      <c r="G768" t="s">
        <v>1782</v>
      </c>
      <c r="H768" s="6">
        <v>368.8</v>
      </c>
    </row>
    <row r="769" spans="1:8" x14ac:dyDescent="0.25">
      <c r="A769" s="5">
        <v>206</v>
      </c>
      <c r="B769" s="5" t="s">
        <v>1541</v>
      </c>
      <c r="C769" s="5" t="s">
        <v>1542</v>
      </c>
      <c r="D769" s="5" t="s">
        <v>238</v>
      </c>
      <c r="E769" s="5">
        <v>11630</v>
      </c>
      <c r="F769" s="5" t="s">
        <v>64</v>
      </c>
      <c r="G769" t="s">
        <v>1782</v>
      </c>
      <c r="H769" s="6">
        <v>0</v>
      </c>
    </row>
    <row r="770" spans="1:8" x14ac:dyDescent="0.25">
      <c r="A770" s="5">
        <v>206</v>
      </c>
      <c r="B770" s="5" t="s">
        <v>1543</v>
      </c>
      <c r="C770" s="5" t="s">
        <v>1544</v>
      </c>
      <c r="D770" s="5" t="s">
        <v>238</v>
      </c>
      <c r="E770" s="5">
        <v>11245</v>
      </c>
      <c r="F770" s="5" t="s">
        <v>64</v>
      </c>
      <c r="G770" t="s">
        <v>1782</v>
      </c>
      <c r="H770" s="6">
        <v>0</v>
      </c>
    </row>
    <row r="771" spans="1:8" x14ac:dyDescent="0.25">
      <c r="A771" s="5">
        <v>206</v>
      </c>
      <c r="B771" s="5" t="s">
        <v>1545</v>
      </c>
      <c r="C771" s="5" t="s">
        <v>1546</v>
      </c>
      <c r="D771" s="5" t="s">
        <v>1310</v>
      </c>
      <c r="E771" s="5">
        <v>10048</v>
      </c>
      <c r="F771" s="5" t="s">
        <v>9</v>
      </c>
      <c r="G771" t="s">
        <v>1782</v>
      </c>
      <c r="H771" s="6">
        <v>0</v>
      </c>
    </row>
    <row r="772" spans="1:8" x14ac:dyDescent="0.25">
      <c r="A772" s="5">
        <v>206</v>
      </c>
      <c r="B772" s="5" t="s">
        <v>1547</v>
      </c>
      <c r="C772" s="5" t="s">
        <v>1548</v>
      </c>
      <c r="D772" s="5" t="s">
        <v>238</v>
      </c>
      <c r="E772" s="5">
        <v>11702</v>
      </c>
      <c r="F772" s="5" t="s">
        <v>64</v>
      </c>
      <c r="G772" t="s">
        <v>1782</v>
      </c>
      <c r="H772" s="6">
        <v>281.14999999999998</v>
      </c>
    </row>
    <row r="773" spans="1:8" x14ac:dyDescent="0.25">
      <c r="A773" s="5">
        <v>206</v>
      </c>
      <c r="B773" s="5" t="s">
        <v>1549</v>
      </c>
      <c r="C773" s="5" t="s">
        <v>1550</v>
      </c>
      <c r="D773" s="5" t="s">
        <v>1310</v>
      </c>
      <c r="E773" s="5">
        <v>11701</v>
      </c>
      <c r="F773" s="5" t="s">
        <v>9</v>
      </c>
      <c r="G773" t="s">
        <v>1782</v>
      </c>
      <c r="H773" s="6">
        <v>228.25</v>
      </c>
    </row>
    <row r="774" spans="1:8" x14ac:dyDescent="0.25">
      <c r="A774" s="5">
        <v>206</v>
      </c>
      <c r="B774" s="5" t="s">
        <v>1551</v>
      </c>
      <c r="C774" s="5" t="s">
        <v>1552</v>
      </c>
      <c r="D774" s="5" t="s">
        <v>1310</v>
      </c>
      <c r="E774" s="5">
        <v>10175</v>
      </c>
      <c r="F774" s="5" t="s">
        <v>9</v>
      </c>
      <c r="G774" t="s">
        <v>1782</v>
      </c>
      <c r="H774" s="6">
        <v>0</v>
      </c>
    </row>
    <row r="775" spans="1:8" x14ac:dyDescent="0.25">
      <c r="A775" s="5">
        <v>206</v>
      </c>
      <c r="B775" s="5" t="s">
        <v>1553</v>
      </c>
      <c r="C775" s="5" t="s">
        <v>1554</v>
      </c>
      <c r="D775" s="5" t="s">
        <v>1310</v>
      </c>
      <c r="E775" s="5">
        <v>10534</v>
      </c>
      <c r="F775" s="5" t="s">
        <v>9</v>
      </c>
      <c r="G775" t="s">
        <v>1782</v>
      </c>
      <c r="H775" s="6">
        <v>0</v>
      </c>
    </row>
    <row r="776" spans="1:8" x14ac:dyDescent="0.25">
      <c r="A776" s="5">
        <v>206</v>
      </c>
      <c r="B776" s="5" t="s">
        <v>1555</v>
      </c>
      <c r="C776" s="5" t="s">
        <v>1556</v>
      </c>
      <c r="D776" s="5" t="s">
        <v>1310</v>
      </c>
      <c r="E776" s="5">
        <v>10085</v>
      </c>
      <c r="F776" s="5" t="s">
        <v>9</v>
      </c>
      <c r="G776" t="s">
        <v>1782</v>
      </c>
      <c r="H776" s="6">
        <v>0</v>
      </c>
    </row>
    <row r="777" spans="1:8" x14ac:dyDescent="0.25">
      <c r="A777" s="5">
        <v>207</v>
      </c>
      <c r="B777" s="5" t="s">
        <v>1558</v>
      </c>
      <c r="C777" s="5" t="s">
        <v>1559</v>
      </c>
      <c r="D777" s="5" t="s">
        <v>53</v>
      </c>
      <c r="E777" s="5">
        <v>10056</v>
      </c>
      <c r="F777" s="5" t="s">
        <v>20</v>
      </c>
      <c r="G777" t="s">
        <v>1778</v>
      </c>
      <c r="H777" s="6">
        <v>2863.2159999999999</v>
      </c>
    </row>
    <row r="778" spans="1:8" x14ac:dyDescent="0.25">
      <c r="A778" s="5">
        <v>207</v>
      </c>
      <c r="B778" s="5" t="s">
        <v>1560</v>
      </c>
      <c r="C778" s="5" t="s">
        <v>1561</v>
      </c>
      <c r="D778" s="5" t="s">
        <v>53</v>
      </c>
      <c r="E778" s="5">
        <v>11218</v>
      </c>
      <c r="F778" s="5" t="s">
        <v>20</v>
      </c>
      <c r="G778" t="s">
        <v>1778</v>
      </c>
      <c r="H778" s="6">
        <v>1861.0360000000001</v>
      </c>
    </row>
    <row r="779" spans="1:8" x14ac:dyDescent="0.25">
      <c r="A779" s="5">
        <v>207</v>
      </c>
      <c r="B779" s="5" t="s">
        <v>1562</v>
      </c>
      <c r="C779" s="5" t="s">
        <v>1563</v>
      </c>
      <c r="D779" s="5" t="s">
        <v>53</v>
      </c>
      <c r="E779" s="5">
        <v>11336</v>
      </c>
      <c r="F779" s="5" t="s">
        <v>20</v>
      </c>
      <c r="G779" t="s">
        <v>1778</v>
      </c>
      <c r="H779" s="6">
        <v>519.79200000000003</v>
      </c>
    </row>
    <row r="780" spans="1:8" x14ac:dyDescent="0.25">
      <c r="A780" s="5">
        <v>207</v>
      </c>
      <c r="B780" s="5" t="s">
        <v>1564</v>
      </c>
      <c r="C780" s="5" t="s">
        <v>1565</v>
      </c>
      <c r="D780" s="5" t="s">
        <v>53</v>
      </c>
      <c r="E780" s="5">
        <v>11656</v>
      </c>
      <c r="F780" s="5" t="s">
        <v>20</v>
      </c>
      <c r="G780" t="s">
        <v>1778</v>
      </c>
      <c r="H780" s="6">
        <v>0</v>
      </c>
    </row>
    <row r="781" spans="1:8" x14ac:dyDescent="0.25">
      <c r="A781" s="5">
        <v>207</v>
      </c>
      <c r="B781" s="5" t="s">
        <v>1566</v>
      </c>
      <c r="C781" s="5" t="s">
        <v>1567</v>
      </c>
      <c r="D781" s="5" t="s">
        <v>53</v>
      </c>
      <c r="E781" s="5">
        <v>11251</v>
      </c>
      <c r="F781" s="5" t="s">
        <v>20</v>
      </c>
      <c r="G781" t="s">
        <v>1778</v>
      </c>
      <c r="H781" s="6">
        <v>1470.4059999999999</v>
      </c>
    </row>
    <row r="782" spans="1:8" x14ac:dyDescent="0.25">
      <c r="A782" s="5">
        <v>207</v>
      </c>
      <c r="B782" s="5" t="s">
        <v>1568</v>
      </c>
      <c r="C782" s="5" t="s">
        <v>1569</v>
      </c>
      <c r="D782" s="5" t="s">
        <v>125</v>
      </c>
      <c r="E782" s="5">
        <v>11368</v>
      </c>
      <c r="F782" s="5" t="s">
        <v>97</v>
      </c>
      <c r="G782" t="s">
        <v>1778</v>
      </c>
      <c r="H782" s="6">
        <v>0</v>
      </c>
    </row>
    <row r="783" spans="1:8" x14ac:dyDescent="0.25">
      <c r="A783" s="5">
        <v>207</v>
      </c>
      <c r="B783" s="5" t="s">
        <v>1570</v>
      </c>
      <c r="C783" s="5" t="s">
        <v>1571</v>
      </c>
      <c r="D783" s="5" t="s">
        <v>53</v>
      </c>
      <c r="E783" s="5">
        <v>10932</v>
      </c>
      <c r="F783" s="5" t="s">
        <v>20</v>
      </c>
      <c r="G783" t="s">
        <v>1778</v>
      </c>
      <c r="H783" s="6">
        <v>372.24</v>
      </c>
    </row>
    <row r="784" spans="1:8" x14ac:dyDescent="0.25">
      <c r="A784" s="5">
        <v>207</v>
      </c>
      <c r="B784" s="5" t="s">
        <v>1574</v>
      </c>
      <c r="C784" s="5" t="s">
        <v>1575</v>
      </c>
      <c r="D784" s="5" t="s">
        <v>125</v>
      </c>
      <c r="E784" s="5">
        <v>11327</v>
      </c>
      <c r="F784" s="5" t="s">
        <v>20</v>
      </c>
      <c r="G784" t="s">
        <v>1778</v>
      </c>
      <c r="H784" s="6">
        <v>0</v>
      </c>
    </row>
    <row r="785" spans="1:8" x14ac:dyDescent="0.25">
      <c r="A785" s="5">
        <v>207</v>
      </c>
      <c r="B785" s="5" t="s">
        <v>1576</v>
      </c>
      <c r="C785" s="5" t="s">
        <v>1577</v>
      </c>
      <c r="D785" s="5" t="s">
        <v>125</v>
      </c>
      <c r="E785" s="5">
        <v>11770</v>
      </c>
      <c r="F785" s="5" t="s">
        <v>20</v>
      </c>
      <c r="G785" t="s">
        <v>1778</v>
      </c>
      <c r="H785" s="6">
        <v>0</v>
      </c>
    </row>
    <row r="786" spans="1:8" x14ac:dyDescent="0.25">
      <c r="A786" s="5">
        <v>207</v>
      </c>
      <c r="B786" s="5" t="s">
        <v>1578</v>
      </c>
      <c r="C786" s="5" t="s">
        <v>1579</v>
      </c>
      <c r="D786" s="5" t="s">
        <v>125</v>
      </c>
      <c r="E786" s="5">
        <v>10935</v>
      </c>
      <c r="F786" s="5" t="s">
        <v>97</v>
      </c>
      <c r="G786" t="s">
        <v>1778</v>
      </c>
      <c r="H786" s="6">
        <v>1141.94</v>
      </c>
    </row>
    <row r="787" spans="1:8" x14ac:dyDescent="0.25">
      <c r="A787" s="5">
        <v>207</v>
      </c>
      <c r="B787" s="5" t="s">
        <v>1580</v>
      </c>
      <c r="C787" s="5" t="s">
        <v>1581</v>
      </c>
      <c r="D787" s="5" t="s">
        <v>125</v>
      </c>
      <c r="E787" s="5">
        <v>11705</v>
      </c>
      <c r="F787" s="5" t="s">
        <v>9</v>
      </c>
      <c r="G787" t="s">
        <v>1778</v>
      </c>
      <c r="H787" s="6">
        <v>350.84</v>
      </c>
    </row>
    <row r="788" spans="1:8" x14ac:dyDescent="0.25">
      <c r="A788" s="5">
        <v>207</v>
      </c>
      <c r="B788" s="5" t="s">
        <v>1582</v>
      </c>
      <c r="C788" s="5" t="s">
        <v>1583</v>
      </c>
      <c r="D788" s="5" t="s">
        <v>53</v>
      </c>
      <c r="E788" s="5">
        <v>11901</v>
      </c>
      <c r="F788" s="5" t="s">
        <v>17</v>
      </c>
      <c r="G788" t="s">
        <v>1778</v>
      </c>
      <c r="H788" s="6">
        <v>128.29</v>
      </c>
    </row>
    <row r="789" spans="1:8" x14ac:dyDescent="0.25">
      <c r="A789" s="5">
        <v>207</v>
      </c>
      <c r="B789" s="5" t="s">
        <v>1584</v>
      </c>
      <c r="C789" s="5" t="s">
        <v>1585</v>
      </c>
      <c r="D789" s="5" t="s">
        <v>125</v>
      </c>
      <c r="E789" s="5">
        <v>11422</v>
      </c>
      <c r="F789" s="5" t="s">
        <v>9</v>
      </c>
      <c r="G789" t="s">
        <v>1778</v>
      </c>
      <c r="H789" s="6">
        <v>0</v>
      </c>
    </row>
    <row r="790" spans="1:8" x14ac:dyDescent="0.25">
      <c r="A790" s="5">
        <v>207</v>
      </c>
      <c r="B790" s="5" t="s">
        <v>1586</v>
      </c>
      <c r="C790" s="5" t="s">
        <v>1587</v>
      </c>
      <c r="D790" s="5" t="s">
        <v>125</v>
      </c>
      <c r="E790" s="5">
        <v>11262</v>
      </c>
      <c r="F790" s="5" t="s">
        <v>9</v>
      </c>
      <c r="G790" t="s">
        <v>1778</v>
      </c>
      <c r="H790" s="6">
        <v>0</v>
      </c>
    </row>
    <row r="791" spans="1:8" x14ac:dyDescent="0.25">
      <c r="A791" s="5">
        <v>207</v>
      </c>
      <c r="B791" s="5" t="s">
        <v>1588</v>
      </c>
      <c r="C791" s="5" t="s">
        <v>1589</v>
      </c>
      <c r="D791" s="5" t="s">
        <v>125</v>
      </c>
      <c r="E791" s="5">
        <v>11638</v>
      </c>
      <c r="F791" s="5" t="s">
        <v>9</v>
      </c>
      <c r="G791" t="s">
        <v>1778</v>
      </c>
      <c r="H791" s="6">
        <v>1352.25</v>
      </c>
    </row>
    <row r="792" spans="1:8" x14ac:dyDescent="0.25">
      <c r="A792" s="5">
        <v>207</v>
      </c>
      <c r="B792" s="5" t="s">
        <v>1590</v>
      </c>
      <c r="C792" s="5" t="s">
        <v>1591</v>
      </c>
      <c r="D792" s="5" t="s">
        <v>125</v>
      </c>
      <c r="E792" s="5">
        <v>11898</v>
      </c>
      <c r="F792" s="5" t="s">
        <v>9</v>
      </c>
      <c r="G792" t="s">
        <v>1778</v>
      </c>
      <c r="H792" s="6">
        <v>516.59</v>
      </c>
    </row>
    <row r="793" spans="1:8" x14ac:dyDescent="0.25">
      <c r="A793" s="5">
        <v>207</v>
      </c>
      <c r="B793" s="5" t="s">
        <v>1592</v>
      </c>
      <c r="C793" s="5" t="s">
        <v>1593</v>
      </c>
      <c r="D793" s="5" t="s">
        <v>125</v>
      </c>
      <c r="E793" s="5">
        <v>10779</v>
      </c>
      <c r="F793" s="5" t="s">
        <v>64</v>
      </c>
      <c r="G793" t="s">
        <v>1778</v>
      </c>
      <c r="H793" s="6">
        <v>0</v>
      </c>
    </row>
    <row r="794" spans="1:8" x14ac:dyDescent="0.25">
      <c r="A794" s="5">
        <v>207</v>
      </c>
      <c r="B794" s="5" t="s">
        <v>1594</v>
      </c>
      <c r="C794" s="5" t="s">
        <v>1595</v>
      </c>
      <c r="D794" s="5" t="s">
        <v>125</v>
      </c>
      <c r="E794" s="5">
        <v>10790</v>
      </c>
      <c r="F794" s="5" t="s">
        <v>97</v>
      </c>
      <c r="G794" t="s">
        <v>1778</v>
      </c>
      <c r="H794" s="6">
        <v>0</v>
      </c>
    </row>
    <row r="795" spans="1:8" x14ac:dyDescent="0.25">
      <c r="A795" s="5">
        <v>207</v>
      </c>
      <c r="B795" s="5" t="s">
        <v>1596</v>
      </c>
      <c r="C795" s="5" t="s">
        <v>1597</v>
      </c>
      <c r="D795" s="5" t="s">
        <v>125</v>
      </c>
      <c r="E795" s="5">
        <v>11000</v>
      </c>
      <c r="F795" s="5" t="s">
        <v>97</v>
      </c>
      <c r="G795" t="s">
        <v>1778</v>
      </c>
      <c r="H795" s="6">
        <v>1092.03</v>
      </c>
    </row>
    <row r="796" spans="1:8" x14ac:dyDescent="0.25">
      <c r="A796" s="5">
        <v>207</v>
      </c>
      <c r="B796" s="5" t="s">
        <v>1598</v>
      </c>
      <c r="C796" s="5" t="s">
        <v>1599</v>
      </c>
      <c r="D796" s="5" t="s">
        <v>125</v>
      </c>
      <c r="E796" s="5">
        <v>10937</v>
      </c>
      <c r="F796" s="5" t="s">
        <v>97</v>
      </c>
      <c r="G796" t="s">
        <v>1778</v>
      </c>
      <c r="H796" s="6">
        <v>1408.43</v>
      </c>
    </row>
    <row r="797" spans="1:8" x14ac:dyDescent="0.25">
      <c r="A797" s="5">
        <v>207</v>
      </c>
      <c r="B797" s="5" t="s">
        <v>1600</v>
      </c>
      <c r="C797" s="5" t="s">
        <v>1601</v>
      </c>
      <c r="D797" s="5" t="s">
        <v>1310</v>
      </c>
      <c r="E797" s="5">
        <v>10452</v>
      </c>
      <c r="F797" s="5" t="s">
        <v>64</v>
      </c>
      <c r="G797" t="s">
        <v>1779</v>
      </c>
      <c r="H797" s="6">
        <v>0</v>
      </c>
    </row>
    <row r="798" spans="1:8" x14ac:dyDescent="0.25">
      <c r="A798" s="5">
        <v>207</v>
      </c>
      <c r="B798" s="5" t="s">
        <v>1602</v>
      </c>
      <c r="C798" s="5" t="s">
        <v>1603</v>
      </c>
      <c r="D798" s="5" t="s">
        <v>238</v>
      </c>
      <c r="E798" s="5">
        <v>10694</v>
      </c>
      <c r="F798" s="5" t="s">
        <v>20</v>
      </c>
      <c r="G798" t="s">
        <v>1779</v>
      </c>
      <c r="H798" s="6">
        <v>0</v>
      </c>
    </row>
    <row r="799" spans="1:8" x14ac:dyDescent="0.25">
      <c r="A799" s="5">
        <v>207</v>
      </c>
      <c r="B799" s="5" t="s">
        <v>1604</v>
      </c>
      <c r="C799" s="5" t="s">
        <v>1605</v>
      </c>
      <c r="D799" s="5" t="s">
        <v>238</v>
      </c>
      <c r="E799" s="5">
        <v>10321</v>
      </c>
      <c r="F799" s="5" t="s">
        <v>9</v>
      </c>
      <c r="G799" t="s">
        <v>1779</v>
      </c>
      <c r="H799" s="6">
        <v>396.4</v>
      </c>
    </row>
    <row r="800" spans="1:8" x14ac:dyDescent="0.25">
      <c r="A800" s="5">
        <v>207</v>
      </c>
      <c r="B800" s="5" t="s">
        <v>1606</v>
      </c>
      <c r="C800" s="5" t="s">
        <v>1607</v>
      </c>
      <c r="D800" s="5" t="s">
        <v>238</v>
      </c>
      <c r="E800" s="5">
        <v>11177</v>
      </c>
      <c r="F800" s="5" t="s">
        <v>20</v>
      </c>
      <c r="G800" t="s">
        <v>1779</v>
      </c>
      <c r="H800" s="6">
        <v>524.07000000000005</v>
      </c>
    </row>
    <row r="801" spans="1:8" x14ac:dyDescent="0.25">
      <c r="A801" s="5">
        <v>207</v>
      </c>
      <c r="B801" s="5" t="s">
        <v>1608</v>
      </c>
      <c r="C801" s="5" t="s">
        <v>1609</v>
      </c>
      <c r="D801" s="5" t="s">
        <v>238</v>
      </c>
      <c r="E801" s="5">
        <v>11781</v>
      </c>
      <c r="F801" s="5" t="s">
        <v>17</v>
      </c>
      <c r="G801" t="s">
        <v>1779</v>
      </c>
      <c r="H801" s="6">
        <v>0</v>
      </c>
    </row>
    <row r="802" spans="1:8" x14ac:dyDescent="0.25">
      <c r="A802" s="5">
        <v>207</v>
      </c>
      <c r="B802" s="5" t="s">
        <v>1610</v>
      </c>
      <c r="C802" s="5" t="s">
        <v>1611</v>
      </c>
      <c r="D802" s="5" t="s">
        <v>238</v>
      </c>
      <c r="E802" s="5">
        <v>11776</v>
      </c>
      <c r="F802" s="5" t="s">
        <v>64</v>
      </c>
      <c r="G802" t="s">
        <v>1779</v>
      </c>
      <c r="H802" s="6">
        <v>0</v>
      </c>
    </row>
    <row r="803" spans="1:8" x14ac:dyDescent="0.25">
      <c r="A803" s="5">
        <v>207</v>
      </c>
      <c r="B803" s="5" t="s">
        <v>1612</v>
      </c>
      <c r="C803" s="5" t="s">
        <v>1613</v>
      </c>
      <c r="D803" s="5" t="s">
        <v>238</v>
      </c>
      <c r="E803" s="5">
        <v>11894</v>
      </c>
      <c r="F803" s="5" t="s">
        <v>20</v>
      </c>
      <c r="G803" t="s">
        <v>1779</v>
      </c>
      <c r="H803" s="6">
        <v>937.60199999999895</v>
      </c>
    </row>
    <row r="804" spans="1:8" x14ac:dyDescent="0.25">
      <c r="A804" s="5">
        <v>207</v>
      </c>
      <c r="B804" s="5" t="s">
        <v>1614</v>
      </c>
      <c r="C804" s="5" t="s">
        <v>1615</v>
      </c>
      <c r="D804" s="5" t="s">
        <v>238</v>
      </c>
      <c r="E804" s="5">
        <v>11692</v>
      </c>
      <c r="F804" s="5" t="s">
        <v>20</v>
      </c>
      <c r="G804" t="s">
        <v>1779</v>
      </c>
      <c r="H804" s="6">
        <v>696.72</v>
      </c>
    </row>
    <row r="805" spans="1:8" x14ac:dyDescent="0.25">
      <c r="A805" s="5">
        <v>207</v>
      </c>
      <c r="B805" s="5" t="s">
        <v>1616</v>
      </c>
      <c r="C805" s="5" t="s">
        <v>1617</v>
      </c>
      <c r="D805" s="5" t="s">
        <v>238</v>
      </c>
      <c r="E805" s="5">
        <v>11796</v>
      </c>
      <c r="F805" s="5" t="s">
        <v>20</v>
      </c>
      <c r="G805" t="s">
        <v>1779</v>
      </c>
      <c r="H805" s="6">
        <v>0</v>
      </c>
    </row>
    <row r="806" spans="1:8" x14ac:dyDescent="0.25">
      <c r="A806" s="5">
        <v>207</v>
      </c>
      <c r="B806" s="5" t="s">
        <v>1618</v>
      </c>
      <c r="C806" s="5" t="s">
        <v>1619</v>
      </c>
      <c r="D806" s="5" t="s">
        <v>238</v>
      </c>
      <c r="E806" s="5">
        <v>11647</v>
      </c>
      <c r="F806" s="5" t="s">
        <v>20</v>
      </c>
      <c r="G806" t="s">
        <v>1779</v>
      </c>
      <c r="H806" s="6">
        <v>1008.29</v>
      </c>
    </row>
    <row r="807" spans="1:8" x14ac:dyDescent="0.25">
      <c r="A807" s="5">
        <v>207</v>
      </c>
      <c r="B807" s="5" t="s">
        <v>1620</v>
      </c>
      <c r="C807" s="5" t="s">
        <v>1621</v>
      </c>
      <c r="D807" s="5" t="s">
        <v>238</v>
      </c>
      <c r="E807" s="5">
        <v>10088</v>
      </c>
      <c r="F807" s="5" t="s">
        <v>20</v>
      </c>
      <c r="G807" t="s">
        <v>1779</v>
      </c>
      <c r="H807" s="6">
        <v>2334.85</v>
      </c>
    </row>
    <row r="808" spans="1:8" x14ac:dyDescent="0.25">
      <c r="A808" s="5">
        <v>207</v>
      </c>
      <c r="B808" s="5" t="s">
        <v>1622</v>
      </c>
      <c r="C808" s="5" t="s">
        <v>1623</v>
      </c>
      <c r="D808" s="5" t="s">
        <v>238</v>
      </c>
      <c r="E808" s="5">
        <v>10032</v>
      </c>
      <c r="F808" s="5" t="s">
        <v>20</v>
      </c>
      <c r="G808" t="s">
        <v>1779</v>
      </c>
      <c r="H808" s="6">
        <v>0</v>
      </c>
    </row>
    <row r="809" spans="1:8" x14ac:dyDescent="0.25">
      <c r="A809" s="5">
        <v>207</v>
      </c>
      <c r="B809" s="5" t="s">
        <v>1624</v>
      </c>
      <c r="C809" s="5" t="s">
        <v>1625</v>
      </c>
      <c r="D809" s="5" t="s">
        <v>238</v>
      </c>
      <c r="E809" s="5">
        <v>11002</v>
      </c>
      <c r="F809" s="5" t="s">
        <v>20</v>
      </c>
      <c r="G809" t="s">
        <v>1779</v>
      </c>
      <c r="H809" s="6">
        <v>212.85</v>
      </c>
    </row>
    <row r="810" spans="1:8" x14ac:dyDescent="0.25">
      <c r="A810" s="5">
        <v>207</v>
      </c>
      <c r="B810" s="5" t="s">
        <v>1626</v>
      </c>
      <c r="C810" s="5" t="s">
        <v>1627</v>
      </c>
      <c r="D810" s="5" t="s">
        <v>238</v>
      </c>
      <c r="E810" s="5">
        <v>11266</v>
      </c>
      <c r="F810" s="5" t="s">
        <v>20</v>
      </c>
      <c r="G810" t="s">
        <v>1779</v>
      </c>
      <c r="H810" s="6">
        <v>810.53319999999997</v>
      </c>
    </row>
    <row r="811" spans="1:8" x14ac:dyDescent="0.25">
      <c r="A811" s="5">
        <v>207</v>
      </c>
      <c r="B811" s="5" t="s">
        <v>1628</v>
      </c>
      <c r="C811" s="5" t="s">
        <v>1629</v>
      </c>
      <c r="D811" s="5" t="s">
        <v>238</v>
      </c>
      <c r="E811" s="5">
        <v>10834</v>
      </c>
      <c r="F811" s="5" t="s">
        <v>20</v>
      </c>
      <c r="G811" t="s">
        <v>1779</v>
      </c>
      <c r="H811" s="6">
        <v>418.21</v>
      </c>
    </row>
    <row r="812" spans="1:8" x14ac:dyDescent="0.25">
      <c r="A812" s="5">
        <v>207</v>
      </c>
      <c r="B812" s="5" t="s">
        <v>1630</v>
      </c>
      <c r="C812" s="5" t="s">
        <v>1631</v>
      </c>
      <c r="D812" s="5" t="s">
        <v>238</v>
      </c>
      <c r="E812" s="5">
        <v>10408</v>
      </c>
      <c r="F812" s="5" t="s">
        <v>20</v>
      </c>
      <c r="G812" t="s">
        <v>1779</v>
      </c>
      <c r="H812" s="6">
        <v>358.08</v>
      </c>
    </row>
    <row r="813" spans="1:8" x14ac:dyDescent="0.25">
      <c r="A813" s="5">
        <v>207</v>
      </c>
      <c r="B813" s="5" t="s">
        <v>1632</v>
      </c>
      <c r="C813" s="5" t="s">
        <v>1633</v>
      </c>
      <c r="D813" s="5" t="s">
        <v>1310</v>
      </c>
      <c r="E813" s="5">
        <v>10136</v>
      </c>
      <c r="F813" s="5" t="s">
        <v>64</v>
      </c>
      <c r="G813" t="s">
        <v>1779</v>
      </c>
      <c r="H813" s="6">
        <v>208.27</v>
      </c>
    </row>
    <row r="814" spans="1:8" x14ac:dyDescent="0.25">
      <c r="A814" s="5">
        <v>207</v>
      </c>
      <c r="B814" s="5" t="s">
        <v>1634</v>
      </c>
      <c r="C814" s="5" t="s">
        <v>1635</v>
      </c>
      <c r="D814" s="5" t="s">
        <v>238</v>
      </c>
      <c r="E814" s="5">
        <v>11374</v>
      </c>
      <c r="F814" s="5" t="s">
        <v>20</v>
      </c>
      <c r="G814" t="s">
        <v>1779</v>
      </c>
      <c r="H814" s="6">
        <v>0</v>
      </c>
    </row>
    <row r="815" spans="1:8" x14ac:dyDescent="0.25">
      <c r="A815" s="5">
        <v>207</v>
      </c>
      <c r="B815" s="5" t="s">
        <v>1636</v>
      </c>
      <c r="C815" s="5" t="s">
        <v>1637</v>
      </c>
      <c r="D815" s="5" t="s">
        <v>238</v>
      </c>
      <c r="E815" s="5">
        <v>11707</v>
      </c>
      <c r="F815" s="5" t="s">
        <v>20</v>
      </c>
      <c r="G815" t="s">
        <v>1779</v>
      </c>
      <c r="H815" s="6">
        <v>0</v>
      </c>
    </row>
    <row r="816" spans="1:8" x14ac:dyDescent="0.25">
      <c r="A816" s="5">
        <v>207</v>
      </c>
      <c r="B816" s="5" t="s">
        <v>1638</v>
      </c>
      <c r="C816" s="5" t="s">
        <v>1639</v>
      </c>
      <c r="D816" s="5" t="s">
        <v>238</v>
      </c>
      <c r="E816" s="5">
        <v>11679</v>
      </c>
      <c r="F816" s="5" t="s">
        <v>20</v>
      </c>
      <c r="G816" t="s">
        <v>1779</v>
      </c>
      <c r="H816" s="6">
        <v>1448.672</v>
      </c>
    </row>
    <row r="817" spans="1:8" x14ac:dyDescent="0.25">
      <c r="A817" s="5">
        <v>207</v>
      </c>
      <c r="B817" s="5" t="s">
        <v>1640</v>
      </c>
      <c r="C817" s="5" t="s">
        <v>1641</v>
      </c>
      <c r="D817" s="5" t="s">
        <v>125</v>
      </c>
      <c r="E817" s="5">
        <v>11645</v>
      </c>
      <c r="F817" s="5" t="s">
        <v>97</v>
      </c>
      <c r="G817" t="s">
        <v>1780</v>
      </c>
      <c r="H817" s="6">
        <v>0</v>
      </c>
    </row>
    <row r="818" spans="1:8" x14ac:dyDescent="0.25">
      <c r="A818" s="5">
        <v>207</v>
      </c>
      <c r="B818" s="5" t="s">
        <v>1642</v>
      </c>
      <c r="C818" s="5" t="s">
        <v>1643</v>
      </c>
      <c r="D818" s="5" t="s">
        <v>125</v>
      </c>
      <c r="E818" s="5">
        <v>10778</v>
      </c>
      <c r="F818" s="5" t="s">
        <v>97</v>
      </c>
      <c r="G818" t="s">
        <v>1780</v>
      </c>
      <c r="H818" s="6">
        <v>605.89599999999996</v>
      </c>
    </row>
    <row r="819" spans="1:8" x14ac:dyDescent="0.25">
      <c r="A819" s="5">
        <v>207</v>
      </c>
      <c r="B819" s="5" t="s">
        <v>1644</v>
      </c>
      <c r="C819" s="5" t="s">
        <v>1645</v>
      </c>
      <c r="D819" s="5" t="s">
        <v>125</v>
      </c>
      <c r="E819" s="5">
        <v>11210</v>
      </c>
      <c r="F819" s="5" t="s">
        <v>97</v>
      </c>
      <c r="G819" t="s">
        <v>1780</v>
      </c>
      <c r="H819" s="6">
        <v>1247.2</v>
      </c>
    </row>
    <row r="820" spans="1:8" x14ac:dyDescent="0.25">
      <c r="A820" s="5">
        <v>207</v>
      </c>
      <c r="B820" s="5" t="s">
        <v>1646</v>
      </c>
      <c r="C820" s="5" t="s">
        <v>1647</v>
      </c>
      <c r="D820" s="5" t="s">
        <v>125</v>
      </c>
      <c r="E820" s="5">
        <v>11927</v>
      </c>
      <c r="F820" s="5" t="s">
        <v>97</v>
      </c>
      <c r="G820" t="s">
        <v>1780</v>
      </c>
      <c r="H820" s="6">
        <v>1542.61</v>
      </c>
    </row>
    <row r="821" spans="1:8" x14ac:dyDescent="0.25">
      <c r="A821" s="5">
        <v>207</v>
      </c>
      <c r="B821" s="5" t="s">
        <v>1648</v>
      </c>
      <c r="C821" s="5" t="s">
        <v>1649</v>
      </c>
      <c r="D821" s="5" t="s">
        <v>125</v>
      </c>
      <c r="E821" s="5">
        <v>10314</v>
      </c>
      <c r="F821" s="5" t="s">
        <v>97</v>
      </c>
      <c r="G821" t="s">
        <v>1780</v>
      </c>
      <c r="H821" s="6">
        <v>678.61</v>
      </c>
    </row>
    <row r="822" spans="1:8" x14ac:dyDescent="0.25">
      <c r="A822" s="5">
        <v>207</v>
      </c>
      <c r="B822" s="5" t="s">
        <v>1650</v>
      </c>
      <c r="C822" s="5" t="s">
        <v>1651</v>
      </c>
      <c r="D822" s="5" t="s">
        <v>125</v>
      </c>
      <c r="E822" s="5">
        <v>11127</v>
      </c>
      <c r="F822" s="5" t="s">
        <v>9</v>
      </c>
      <c r="G822" t="s">
        <v>1780</v>
      </c>
      <c r="H822" s="6">
        <v>0</v>
      </c>
    </row>
    <row r="823" spans="1:8" x14ac:dyDescent="0.25">
      <c r="A823" s="5">
        <v>207</v>
      </c>
      <c r="B823" s="5" t="s">
        <v>1652</v>
      </c>
      <c r="C823" s="5" t="s">
        <v>1653</v>
      </c>
      <c r="D823" s="5" t="s">
        <v>125</v>
      </c>
      <c r="E823" s="5">
        <v>10689</v>
      </c>
      <c r="F823" s="5" t="s">
        <v>9</v>
      </c>
      <c r="G823" t="s">
        <v>1780</v>
      </c>
      <c r="H823" s="6">
        <v>0</v>
      </c>
    </row>
    <row r="824" spans="1:8" x14ac:dyDescent="0.25">
      <c r="A824" s="5">
        <v>207</v>
      </c>
      <c r="B824" s="5" t="s">
        <v>1654</v>
      </c>
      <c r="C824" s="5" t="s">
        <v>1655</v>
      </c>
      <c r="D824" s="5" t="s">
        <v>125</v>
      </c>
      <c r="E824" s="5">
        <v>11670</v>
      </c>
      <c r="F824" s="5" t="s">
        <v>9</v>
      </c>
      <c r="G824" t="s">
        <v>1780</v>
      </c>
      <c r="H824" s="6">
        <v>0</v>
      </c>
    </row>
    <row r="825" spans="1:8" x14ac:dyDescent="0.25">
      <c r="A825" s="5">
        <v>207</v>
      </c>
      <c r="B825" s="5" t="s">
        <v>1656</v>
      </c>
      <c r="C825" s="5" t="s">
        <v>1657</v>
      </c>
      <c r="D825" s="5" t="s">
        <v>125</v>
      </c>
      <c r="E825" s="5">
        <v>11829</v>
      </c>
      <c r="F825" s="5" t="s">
        <v>9</v>
      </c>
      <c r="G825" t="s">
        <v>1780</v>
      </c>
      <c r="H825" s="6">
        <v>1003.66</v>
      </c>
    </row>
    <row r="826" spans="1:8" x14ac:dyDescent="0.25">
      <c r="A826" s="5">
        <v>207</v>
      </c>
      <c r="B826" s="5" t="s">
        <v>1658</v>
      </c>
      <c r="C826" s="5" t="s">
        <v>1659</v>
      </c>
      <c r="D826" s="5" t="s">
        <v>1310</v>
      </c>
      <c r="E826" s="5">
        <v>10381</v>
      </c>
      <c r="F826" s="5" t="s">
        <v>64</v>
      </c>
      <c r="G826" t="s">
        <v>1780</v>
      </c>
      <c r="H826" s="6">
        <v>5862.8019999999897</v>
      </c>
    </row>
    <row r="827" spans="1:8" x14ac:dyDescent="0.25">
      <c r="A827" s="5">
        <v>207</v>
      </c>
      <c r="B827" s="5" t="s">
        <v>1660</v>
      </c>
      <c r="C827" s="5" t="s">
        <v>1661</v>
      </c>
      <c r="D827" s="5" t="s">
        <v>1310</v>
      </c>
      <c r="E827" s="5">
        <v>11153</v>
      </c>
      <c r="F827" s="5" t="s">
        <v>64</v>
      </c>
      <c r="G827" t="s">
        <v>1780</v>
      </c>
      <c r="H827" s="6">
        <v>0</v>
      </c>
    </row>
    <row r="828" spans="1:8" x14ac:dyDescent="0.25">
      <c r="A828" s="5">
        <v>207</v>
      </c>
      <c r="B828" s="5" t="s">
        <v>1662</v>
      </c>
      <c r="C828" s="5" t="s">
        <v>1663</v>
      </c>
      <c r="D828" s="5" t="s">
        <v>1310</v>
      </c>
      <c r="E828" s="5">
        <v>10677</v>
      </c>
      <c r="F828" s="5" t="s">
        <v>64</v>
      </c>
      <c r="G828" t="s">
        <v>1780</v>
      </c>
      <c r="H828" s="6">
        <v>1972.48</v>
      </c>
    </row>
    <row r="829" spans="1:8" x14ac:dyDescent="0.25">
      <c r="A829" s="5">
        <v>207</v>
      </c>
      <c r="B829" s="5" t="s">
        <v>1664</v>
      </c>
      <c r="C829" s="5" t="s">
        <v>1665</v>
      </c>
      <c r="D829" s="5" t="s">
        <v>1310</v>
      </c>
      <c r="E829" s="5">
        <v>11669</v>
      </c>
      <c r="F829" s="5" t="s">
        <v>64</v>
      </c>
      <c r="G829" t="s">
        <v>1780</v>
      </c>
      <c r="H829" s="6">
        <v>0</v>
      </c>
    </row>
    <row r="830" spans="1:8" x14ac:dyDescent="0.25">
      <c r="A830" s="5">
        <v>207</v>
      </c>
      <c r="B830" s="5" t="s">
        <v>1666</v>
      </c>
      <c r="C830" s="5" t="s">
        <v>1667</v>
      </c>
      <c r="D830" s="5" t="s">
        <v>1310</v>
      </c>
      <c r="E830" s="5">
        <v>10365</v>
      </c>
      <c r="F830" s="5" t="s">
        <v>64</v>
      </c>
      <c r="G830" t="s">
        <v>1780</v>
      </c>
      <c r="H830" s="6">
        <v>1620.002</v>
      </c>
    </row>
    <row r="831" spans="1:8" x14ac:dyDescent="0.25">
      <c r="A831" s="5">
        <v>207</v>
      </c>
      <c r="B831" s="5" t="s">
        <v>1668</v>
      </c>
      <c r="C831" s="5" t="s">
        <v>1669</v>
      </c>
      <c r="D831" s="5" t="s">
        <v>1310</v>
      </c>
      <c r="E831" s="5">
        <v>11733</v>
      </c>
      <c r="F831" s="5" t="s">
        <v>64</v>
      </c>
      <c r="G831" t="s">
        <v>1780</v>
      </c>
      <c r="H831" s="6">
        <v>0</v>
      </c>
    </row>
    <row r="832" spans="1:8" x14ac:dyDescent="0.25">
      <c r="A832" s="5">
        <v>207</v>
      </c>
      <c r="B832" s="5" t="s">
        <v>1670</v>
      </c>
      <c r="C832" s="5" t="s">
        <v>1671</v>
      </c>
      <c r="D832" s="5" t="s">
        <v>1310</v>
      </c>
      <c r="E832" s="5">
        <v>10320</v>
      </c>
      <c r="F832" s="5" t="s">
        <v>64</v>
      </c>
      <c r="G832" t="s">
        <v>1780</v>
      </c>
      <c r="H832" s="6">
        <v>226.15</v>
      </c>
    </row>
    <row r="833" spans="1:8" x14ac:dyDescent="0.25">
      <c r="A833" s="5">
        <v>207</v>
      </c>
      <c r="B833" s="5" t="s">
        <v>1672</v>
      </c>
      <c r="C833" s="5" t="s">
        <v>1673</v>
      </c>
      <c r="D833" s="5" t="s">
        <v>1310</v>
      </c>
      <c r="E833" s="5">
        <v>10319</v>
      </c>
      <c r="F833" s="5" t="s">
        <v>64</v>
      </c>
      <c r="G833" t="s">
        <v>1780</v>
      </c>
      <c r="H833" s="6">
        <v>2397.39</v>
      </c>
    </row>
    <row r="834" spans="1:8" x14ac:dyDescent="0.25">
      <c r="A834" s="5">
        <v>207</v>
      </c>
      <c r="B834" s="5" t="s">
        <v>1674</v>
      </c>
      <c r="C834" s="5" t="s">
        <v>1675</v>
      </c>
      <c r="D834" s="5" t="s">
        <v>125</v>
      </c>
      <c r="E834" s="5">
        <v>11244</v>
      </c>
      <c r="F834" s="5" t="s">
        <v>9</v>
      </c>
      <c r="G834" t="s">
        <v>1781</v>
      </c>
      <c r="H834" s="6">
        <v>0</v>
      </c>
    </row>
    <row r="835" spans="1:8" x14ac:dyDescent="0.25">
      <c r="A835" s="5">
        <v>207</v>
      </c>
      <c r="B835" s="5" t="s">
        <v>1676</v>
      </c>
      <c r="C835" s="5" t="s">
        <v>1677</v>
      </c>
      <c r="D835" s="5" t="s">
        <v>125</v>
      </c>
      <c r="E835" s="5">
        <v>10863</v>
      </c>
      <c r="F835" s="5" t="s">
        <v>9</v>
      </c>
      <c r="G835" t="s">
        <v>1781</v>
      </c>
      <c r="H835" s="6">
        <v>0</v>
      </c>
    </row>
    <row r="836" spans="1:8" x14ac:dyDescent="0.25">
      <c r="A836" s="5">
        <v>207</v>
      </c>
      <c r="B836" s="5" t="s">
        <v>1678</v>
      </c>
      <c r="C836" s="5" t="s">
        <v>1679</v>
      </c>
      <c r="D836" s="5" t="s">
        <v>125</v>
      </c>
      <c r="E836" s="5">
        <v>11884</v>
      </c>
      <c r="F836" s="5" t="s">
        <v>9</v>
      </c>
      <c r="G836" t="s">
        <v>1781</v>
      </c>
      <c r="H836" s="6">
        <v>0</v>
      </c>
    </row>
    <row r="837" spans="1:8" x14ac:dyDescent="0.25">
      <c r="A837" s="5">
        <v>207</v>
      </c>
      <c r="B837" s="5" t="s">
        <v>1680</v>
      </c>
      <c r="C837" s="5" t="s">
        <v>1681</v>
      </c>
      <c r="D837" s="5" t="s">
        <v>125</v>
      </c>
      <c r="E837" s="5">
        <v>10835</v>
      </c>
      <c r="F837" s="5" t="s">
        <v>9</v>
      </c>
      <c r="G837" t="s">
        <v>1781</v>
      </c>
      <c r="H837" s="6">
        <v>190.97</v>
      </c>
    </row>
    <row r="838" spans="1:8" x14ac:dyDescent="0.25">
      <c r="A838" s="5">
        <v>207</v>
      </c>
      <c r="B838" s="5" t="s">
        <v>1682</v>
      </c>
      <c r="C838" s="5" t="s">
        <v>1683</v>
      </c>
      <c r="D838" s="5" t="s">
        <v>125</v>
      </c>
      <c r="E838" s="5">
        <v>10847</v>
      </c>
      <c r="F838" s="5" t="s">
        <v>9</v>
      </c>
      <c r="G838" t="s">
        <v>1781</v>
      </c>
      <c r="H838" s="6">
        <v>0</v>
      </c>
    </row>
    <row r="839" spans="1:8" x14ac:dyDescent="0.25">
      <c r="A839" s="5">
        <v>207</v>
      </c>
      <c r="B839" s="5" t="s">
        <v>1684</v>
      </c>
      <c r="C839" s="5" t="s">
        <v>1685</v>
      </c>
      <c r="D839" s="5" t="s">
        <v>125</v>
      </c>
      <c r="E839" s="5">
        <v>10885</v>
      </c>
      <c r="F839" s="5" t="s">
        <v>9</v>
      </c>
      <c r="G839" t="s">
        <v>1781</v>
      </c>
      <c r="H839" s="6">
        <v>0</v>
      </c>
    </row>
    <row r="840" spans="1:8" x14ac:dyDescent="0.25">
      <c r="A840" s="5">
        <v>207</v>
      </c>
      <c r="B840" s="5" t="s">
        <v>1686</v>
      </c>
      <c r="C840" s="5" t="s">
        <v>1687</v>
      </c>
      <c r="D840" s="5" t="s">
        <v>125</v>
      </c>
      <c r="E840" s="5">
        <v>10642</v>
      </c>
      <c r="F840" s="5" t="s">
        <v>17</v>
      </c>
      <c r="G840" t="s">
        <v>1781</v>
      </c>
      <c r="H840" s="6">
        <v>1732.5</v>
      </c>
    </row>
    <row r="841" spans="1:8" x14ac:dyDescent="0.25">
      <c r="A841" s="5">
        <v>207</v>
      </c>
      <c r="B841" s="5" t="s">
        <v>1688</v>
      </c>
      <c r="C841" s="5" t="s">
        <v>1689</v>
      </c>
      <c r="D841" s="5" t="s">
        <v>125</v>
      </c>
      <c r="E841" s="5">
        <v>11913</v>
      </c>
      <c r="F841" s="5" t="s">
        <v>97</v>
      </c>
      <c r="G841" t="s">
        <v>1781</v>
      </c>
      <c r="H841" s="6">
        <v>285.10000000000002</v>
      </c>
    </row>
    <row r="842" spans="1:8" x14ac:dyDescent="0.25">
      <c r="A842" s="5">
        <v>207</v>
      </c>
      <c r="B842" s="5" t="s">
        <v>1690</v>
      </c>
      <c r="C842" s="5" t="s">
        <v>1691</v>
      </c>
      <c r="D842" s="5" t="s">
        <v>125</v>
      </c>
      <c r="E842" s="5">
        <v>11677</v>
      </c>
      <c r="F842" s="5" t="s">
        <v>9</v>
      </c>
      <c r="G842" t="s">
        <v>1781</v>
      </c>
      <c r="H842" s="6">
        <v>0</v>
      </c>
    </row>
    <row r="843" spans="1:8" x14ac:dyDescent="0.25">
      <c r="A843" s="5">
        <v>207</v>
      </c>
      <c r="B843" s="5" t="s">
        <v>1692</v>
      </c>
      <c r="C843" s="5" t="s">
        <v>1693</v>
      </c>
      <c r="D843" s="5" t="s">
        <v>125</v>
      </c>
      <c r="E843" s="5">
        <v>10424</v>
      </c>
      <c r="F843" s="5" t="s">
        <v>9</v>
      </c>
      <c r="G843" t="s">
        <v>1781</v>
      </c>
      <c r="H843" s="6">
        <v>0</v>
      </c>
    </row>
    <row r="844" spans="1:8" x14ac:dyDescent="0.25">
      <c r="A844" s="5">
        <v>207</v>
      </c>
      <c r="B844" s="5" t="s">
        <v>1694</v>
      </c>
      <c r="C844" s="5" t="s">
        <v>1695</v>
      </c>
      <c r="D844" s="5" t="s">
        <v>125</v>
      </c>
      <c r="E844" s="5">
        <v>11890</v>
      </c>
      <c r="F844" s="5" t="s">
        <v>9</v>
      </c>
      <c r="G844" t="s">
        <v>1781</v>
      </c>
      <c r="H844" s="6">
        <v>0</v>
      </c>
    </row>
    <row r="845" spans="1:8" x14ac:dyDescent="0.25">
      <c r="A845" s="5">
        <v>207</v>
      </c>
      <c r="B845" s="5" t="s">
        <v>1696</v>
      </c>
      <c r="C845" s="5" t="s">
        <v>1697</v>
      </c>
      <c r="D845" s="5" t="s">
        <v>125</v>
      </c>
      <c r="E845" s="5">
        <v>11899</v>
      </c>
      <c r="F845" s="5" t="s">
        <v>9</v>
      </c>
      <c r="G845" t="s">
        <v>1781</v>
      </c>
      <c r="H845" s="6">
        <v>297.14</v>
      </c>
    </row>
    <row r="846" spans="1:8" x14ac:dyDescent="0.25">
      <c r="A846" s="5">
        <v>207</v>
      </c>
      <c r="B846" s="5" t="s">
        <v>1698</v>
      </c>
      <c r="C846" s="5" t="s">
        <v>1699</v>
      </c>
      <c r="D846" s="5" t="s">
        <v>125</v>
      </c>
      <c r="E846" s="5">
        <v>10808</v>
      </c>
      <c r="F846" s="5" t="s">
        <v>9</v>
      </c>
      <c r="G846" t="s">
        <v>1781</v>
      </c>
      <c r="H846" s="6">
        <v>0</v>
      </c>
    </row>
    <row r="847" spans="1:8" x14ac:dyDescent="0.25">
      <c r="A847" s="5">
        <v>207</v>
      </c>
      <c r="B847" s="5" t="s">
        <v>1700</v>
      </c>
      <c r="C847" s="5" t="s">
        <v>1701</v>
      </c>
      <c r="D847" s="5" t="s">
        <v>125</v>
      </c>
      <c r="E847" s="5">
        <v>10768</v>
      </c>
      <c r="F847" s="5" t="s">
        <v>9</v>
      </c>
      <c r="G847" t="s">
        <v>1781</v>
      </c>
      <c r="H847" s="6">
        <v>0</v>
      </c>
    </row>
    <row r="848" spans="1:8" x14ac:dyDescent="0.25">
      <c r="A848" s="5">
        <v>207</v>
      </c>
      <c r="B848" s="5" t="s">
        <v>1702</v>
      </c>
      <c r="C848" s="5" t="s">
        <v>1703</v>
      </c>
      <c r="D848" s="5" t="s">
        <v>125</v>
      </c>
      <c r="E848" s="5">
        <v>10094</v>
      </c>
      <c r="F848" s="5" t="s">
        <v>9</v>
      </c>
      <c r="G848" t="s">
        <v>1781</v>
      </c>
      <c r="H848" s="6">
        <v>2593.2919999999999</v>
      </c>
    </row>
    <row r="849" spans="1:8" x14ac:dyDescent="0.25">
      <c r="A849" s="5">
        <v>207</v>
      </c>
      <c r="B849" s="5" t="s">
        <v>1704</v>
      </c>
      <c r="C849" s="5" t="s">
        <v>1705</v>
      </c>
      <c r="D849" s="5" t="s">
        <v>125</v>
      </c>
      <c r="E849" s="5">
        <v>10069</v>
      </c>
      <c r="F849" s="5" t="s">
        <v>9</v>
      </c>
      <c r="G849" t="s">
        <v>1781</v>
      </c>
      <c r="H849" s="6">
        <v>0</v>
      </c>
    </row>
    <row r="850" spans="1:8" x14ac:dyDescent="0.25">
      <c r="A850" s="5">
        <v>207</v>
      </c>
      <c r="B850" s="5" t="s">
        <v>1706</v>
      </c>
      <c r="C850" s="5" t="s">
        <v>1707</v>
      </c>
      <c r="D850" s="5" t="s">
        <v>125</v>
      </c>
      <c r="E850" s="5">
        <v>10367</v>
      </c>
      <c r="F850" s="5" t="s">
        <v>9</v>
      </c>
      <c r="G850" t="s">
        <v>1781</v>
      </c>
      <c r="H850" s="6">
        <v>0</v>
      </c>
    </row>
    <row r="851" spans="1:8" x14ac:dyDescent="0.25">
      <c r="A851" s="5">
        <v>207</v>
      </c>
      <c r="B851" s="5" t="s">
        <v>1708</v>
      </c>
      <c r="C851" s="5" t="s">
        <v>1709</v>
      </c>
      <c r="D851" s="5" t="s">
        <v>125</v>
      </c>
      <c r="E851" s="5">
        <v>10191</v>
      </c>
      <c r="F851" s="5" t="s">
        <v>64</v>
      </c>
      <c r="G851" t="s">
        <v>1781</v>
      </c>
      <c r="H851" s="6">
        <v>708.57960000000003</v>
      </c>
    </row>
    <row r="852" spans="1:8" x14ac:dyDescent="0.25">
      <c r="A852" s="5">
        <v>207</v>
      </c>
      <c r="B852" s="5" t="s">
        <v>1710</v>
      </c>
      <c r="C852" s="5" t="s">
        <v>1711</v>
      </c>
      <c r="D852" s="5" t="s">
        <v>125</v>
      </c>
      <c r="E852" s="5">
        <v>10709</v>
      </c>
      <c r="F852" s="5" t="s">
        <v>9</v>
      </c>
      <c r="G852" t="s">
        <v>1781</v>
      </c>
      <c r="H852" s="6">
        <v>0</v>
      </c>
    </row>
    <row r="853" spans="1:8" x14ac:dyDescent="0.25">
      <c r="A853" s="5">
        <v>207</v>
      </c>
      <c r="B853" s="5" t="s">
        <v>1712</v>
      </c>
      <c r="C853" s="5" t="s">
        <v>1713</v>
      </c>
      <c r="D853" s="5" t="s">
        <v>125</v>
      </c>
      <c r="E853" s="5">
        <v>10708</v>
      </c>
      <c r="F853" s="5" t="s">
        <v>9</v>
      </c>
      <c r="G853" t="s">
        <v>1781</v>
      </c>
      <c r="H853" s="6">
        <v>0</v>
      </c>
    </row>
    <row r="854" spans="1:8" x14ac:dyDescent="0.25">
      <c r="A854" s="5">
        <v>207</v>
      </c>
      <c r="B854" s="5" t="s">
        <v>1714</v>
      </c>
      <c r="C854" s="5" t="s">
        <v>1715</v>
      </c>
      <c r="D854" s="5" t="s">
        <v>125</v>
      </c>
      <c r="E854" s="5">
        <v>11509</v>
      </c>
      <c r="F854" s="5" t="s">
        <v>9</v>
      </c>
      <c r="G854" t="s">
        <v>1781</v>
      </c>
      <c r="H854" s="6">
        <v>0</v>
      </c>
    </row>
    <row r="855" spans="1:8" x14ac:dyDescent="0.25">
      <c r="A855" s="5">
        <v>207</v>
      </c>
      <c r="B855" s="5" t="s">
        <v>1773</v>
      </c>
      <c r="C855" s="5" t="s">
        <v>1774</v>
      </c>
      <c r="D855" s="5"/>
      <c r="E855" s="5"/>
      <c r="F855" s="5"/>
      <c r="G855" t="s">
        <v>1781</v>
      </c>
      <c r="H855" s="6">
        <v>1000</v>
      </c>
    </row>
    <row r="856" spans="1:8" x14ac:dyDescent="0.25">
      <c r="A856" s="5">
        <v>207</v>
      </c>
      <c r="B856" s="5" t="s">
        <v>1716</v>
      </c>
      <c r="C856" s="5" t="s">
        <v>1717</v>
      </c>
      <c r="D856" s="5" t="s">
        <v>125</v>
      </c>
      <c r="E856" s="5">
        <v>10559</v>
      </c>
      <c r="F856" s="5" t="s">
        <v>9</v>
      </c>
      <c r="G856" t="s">
        <v>1782</v>
      </c>
      <c r="H856" s="6">
        <v>0</v>
      </c>
    </row>
    <row r="857" spans="1:8" x14ac:dyDescent="0.25">
      <c r="A857" s="5">
        <v>207</v>
      </c>
      <c r="B857" s="5" t="s">
        <v>1718</v>
      </c>
      <c r="C857" s="5" t="s">
        <v>1719</v>
      </c>
      <c r="D857" s="5" t="s">
        <v>125</v>
      </c>
      <c r="E857" s="5">
        <v>10168</v>
      </c>
      <c r="F857" s="5" t="s">
        <v>9</v>
      </c>
      <c r="G857" t="s">
        <v>1782</v>
      </c>
      <c r="H857" s="6">
        <v>4754.2539999999899</v>
      </c>
    </row>
    <row r="858" spans="1:8" x14ac:dyDescent="0.25">
      <c r="A858" s="5">
        <v>207</v>
      </c>
      <c r="B858" s="5" t="s">
        <v>1720</v>
      </c>
      <c r="C858" s="5" t="s">
        <v>1721</v>
      </c>
      <c r="D858" s="5" t="s">
        <v>125</v>
      </c>
      <c r="E858" s="5">
        <v>10963</v>
      </c>
      <c r="F858" s="5" t="s">
        <v>9</v>
      </c>
      <c r="G858" t="s">
        <v>1782</v>
      </c>
      <c r="H858" s="6">
        <v>0</v>
      </c>
    </row>
    <row r="859" spans="1:8" x14ac:dyDescent="0.25">
      <c r="A859" s="5">
        <v>207</v>
      </c>
      <c r="B859" s="5" t="s">
        <v>1722</v>
      </c>
      <c r="C859" s="5" t="s">
        <v>1723</v>
      </c>
      <c r="D859" s="5" t="s">
        <v>125</v>
      </c>
      <c r="E859" s="5">
        <v>10326</v>
      </c>
      <c r="F859" s="5" t="s">
        <v>17</v>
      </c>
      <c r="G859" t="s">
        <v>1782</v>
      </c>
      <c r="H859" s="6">
        <v>0</v>
      </c>
    </row>
    <row r="860" spans="1:8" x14ac:dyDescent="0.25">
      <c r="A860" s="5">
        <v>207</v>
      </c>
      <c r="B860" s="5" t="s">
        <v>1724</v>
      </c>
      <c r="C860" s="5" t="s">
        <v>1725</v>
      </c>
      <c r="D860" s="5" t="s">
        <v>125</v>
      </c>
      <c r="E860" s="5">
        <v>11398</v>
      </c>
      <c r="F860" s="5" t="s">
        <v>17</v>
      </c>
      <c r="G860" t="s">
        <v>1782</v>
      </c>
      <c r="H860" s="6">
        <v>940.57</v>
      </c>
    </row>
    <row r="861" spans="1:8" x14ac:dyDescent="0.25">
      <c r="A861" s="5">
        <v>207</v>
      </c>
      <c r="B861" s="5" t="s">
        <v>1726</v>
      </c>
      <c r="C861" s="5" t="s">
        <v>1727</v>
      </c>
      <c r="D861" s="5" t="s">
        <v>125</v>
      </c>
      <c r="E861" s="5">
        <v>11649</v>
      </c>
      <c r="F861" s="5" t="s">
        <v>17</v>
      </c>
      <c r="G861" t="s">
        <v>1782</v>
      </c>
      <c r="H861" s="6">
        <v>0</v>
      </c>
    </row>
    <row r="862" spans="1:8" x14ac:dyDescent="0.25">
      <c r="A862" s="5">
        <v>207</v>
      </c>
      <c r="B862" s="5" t="s">
        <v>1728</v>
      </c>
      <c r="C862" s="5" t="s">
        <v>1729</v>
      </c>
      <c r="D862" s="5" t="s">
        <v>125</v>
      </c>
      <c r="E862" s="5">
        <v>10061</v>
      </c>
      <c r="F862" s="5" t="s">
        <v>17</v>
      </c>
      <c r="G862" t="s">
        <v>1782</v>
      </c>
      <c r="H862" s="6">
        <v>0</v>
      </c>
    </row>
    <row r="863" spans="1:8" x14ac:dyDescent="0.25">
      <c r="A863" s="5">
        <v>207</v>
      </c>
      <c r="B863" s="5" t="s">
        <v>1730</v>
      </c>
      <c r="C863" s="5" t="s">
        <v>1731</v>
      </c>
      <c r="D863" s="5" t="s">
        <v>125</v>
      </c>
      <c r="E863" s="5">
        <v>10139</v>
      </c>
      <c r="F863" s="5" t="s">
        <v>17</v>
      </c>
      <c r="G863" t="s">
        <v>1782</v>
      </c>
      <c r="H863" s="6">
        <v>0</v>
      </c>
    </row>
    <row r="864" spans="1:8" x14ac:dyDescent="0.25">
      <c r="A864" s="5">
        <v>207</v>
      </c>
      <c r="B864" s="5" t="s">
        <v>803</v>
      </c>
      <c r="C864" s="5" t="s">
        <v>804</v>
      </c>
      <c r="D864" s="5" t="s">
        <v>125</v>
      </c>
      <c r="E864" s="5">
        <v>10083</v>
      </c>
      <c r="F864" s="5" t="s">
        <v>17</v>
      </c>
      <c r="G864" t="s">
        <v>1782</v>
      </c>
      <c r="H864" s="6">
        <v>452.5</v>
      </c>
    </row>
    <row r="865" spans="1:8" x14ac:dyDescent="0.25">
      <c r="A865" s="5">
        <v>207</v>
      </c>
      <c r="B865" s="5" t="s">
        <v>805</v>
      </c>
      <c r="C865" s="5" t="s">
        <v>806</v>
      </c>
      <c r="D865" s="5" t="s">
        <v>125</v>
      </c>
      <c r="E865" s="5">
        <v>11746</v>
      </c>
      <c r="F865" s="5" t="s">
        <v>17</v>
      </c>
      <c r="G865" t="s">
        <v>1782</v>
      </c>
      <c r="H865" s="6">
        <v>286.7</v>
      </c>
    </row>
    <row r="866" spans="1:8" x14ac:dyDescent="0.25">
      <c r="A866" s="5">
        <v>207</v>
      </c>
      <c r="B866" s="5" t="s">
        <v>845</v>
      </c>
      <c r="C866" s="5" t="s">
        <v>846</v>
      </c>
      <c r="D866" s="5" t="s">
        <v>125</v>
      </c>
      <c r="E866" s="5">
        <v>10047</v>
      </c>
      <c r="F866" s="5" t="s">
        <v>17</v>
      </c>
      <c r="G866" t="s">
        <v>1782</v>
      </c>
      <c r="H866" s="6">
        <v>0</v>
      </c>
    </row>
    <row r="867" spans="1:8" x14ac:dyDescent="0.25">
      <c r="A867" s="5">
        <v>207</v>
      </c>
      <c r="B867" s="5" t="s">
        <v>1732</v>
      </c>
      <c r="C867" s="5" t="s">
        <v>1733</v>
      </c>
      <c r="D867" s="5" t="s">
        <v>125</v>
      </c>
      <c r="E867" s="5">
        <v>10674</v>
      </c>
      <c r="F867" s="5" t="s">
        <v>17</v>
      </c>
      <c r="G867" t="s">
        <v>1782</v>
      </c>
      <c r="H867" s="6">
        <v>1319.98</v>
      </c>
    </row>
    <row r="868" spans="1:8" x14ac:dyDescent="0.25">
      <c r="A868" s="5">
        <v>207</v>
      </c>
      <c r="B868" s="5" t="s">
        <v>1734</v>
      </c>
      <c r="C868" s="5" t="s">
        <v>1735</v>
      </c>
      <c r="D868" s="5" t="s">
        <v>125</v>
      </c>
      <c r="E868" s="5">
        <v>10444</v>
      </c>
      <c r="F868" s="5" t="s">
        <v>17</v>
      </c>
      <c r="G868" t="s">
        <v>1782</v>
      </c>
      <c r="H868" s="6">
        <v>3008.07</v>
      </c>
    </row>
    <row r="869" spans="1:8" x14ac:dyDescent="0.25">
      <c r="A869" s="5">
        <v>207</v>
      </c>
      <c r="B869" s="5" t="s">
        <v>1736</v>
      </c>
      <c r="C869" s="5" t="s">
        <v>1737</v>
      </c>
      <c r="D869" s="5" t="s">
        <v>125</v>
      </c>
      <c r="E869" s="5">
        <v>10478</v>
      </c>
      <c r="F869" s="5" t="s">
        <v>17</v>
      </c>
      <c r="G869" t="s">
        <v>1782</v>
      </c>
      <c r="H869" s="6">
        <v>0</v>
      </c>
    </row>
    <row r="870" spans="1:8" x14ac:dyDescent="0.25">
      <c r="A870" s="5">
        <v>207</v>
      </c>
      <c r="B870" s="5" t="s">
        <v>1738</v>
      </c>
      <c r="C870" s="5" t="s">
        <v>1739</v>
      </c>
      <c r="D870" s="5" t="s">
        <v>125</v>
      </c>
      <c r="E870" s="5">
        <v>10620</v>
      </c>
      <c r="F870" s="5" t="s">
        <v>17</v>
      </c>
      <c r="G870" t="s">
        <v>1782</v>
      </c>
      <c r="H870" s="6">
        <v>0</v>
      </c>
    </row>
    <row r="871" spans="1:8" x14ac:dyDescent="0.25">
      <c r="A871" s="5">
        <v>207</v>
      </c>
      <c r="B871" s="5" t="s">
        <v>1740</v>
      </c>
      <c r="C871" s="5" t="s">
        <v>1741</v>
      </c>
      <c r="D871" s="5" t="s">
        <v>125</v>
      </c>
      <c r="E871" s="5">
        <v>11144</v>
      </c>
      <c r="F871" s="5" t="s">
        <v>17</v>
      </c>
      <c r="G871" t="s">
        <v>1782</v>
      </c>
      <c r="H871" s="6">
        <v>630.41999999999996</v>
      </c>
    </row>
    <row r="872" spans="1:8" x14ac:dyDescent="0.25">
      <c r="A872" s="5">
        <v>207</v>
      </c>
      <c r="B872" s="5" t="s">
        <v>1742</v>
      </c>
      <c r="C872" s="5" t="s">
        <v>1743</v>
      </c>
      <c r="D872" s="5" t="s">
        <v>125</v>
      </c>
      <c r="E872" s="5">
        <v>10364</v>
      </c>
      <c r="F872" s="5" t="s">
        <v>17</v>
      </c>
      <c r="G872" t="s">
        <v>1782</v>
      </c>
      <c r="H872" s="6">
        <v>576.32000000000005</v>
      </c>
    </row>
    <row r="873" spans="1:8" x14ac:dyDescent="0.25">
      <c r="A873" s="5">
        <v>207</v>
      </c>
      <c r="B873" s="5" t="s">
        <v>1744</v>
      </c>
      <c r="C873" s="5" t="s">
        <v>1745</v>
      </c>
      <c r="D873" s="5" t="s">
        <v>125</v>
      </c>
      <c r="E873" s="5">
        <v>10102</v>
      </c>
      <c r="F873" s="5" t="s">
        <v>17</v>
      </c>
      <c r="G873" t="s">
        <v>1782</v>
      </c>
      <c r="H873" s="6">
        <v>0</v>
      </c>
    </row>
    <row r="874" spans="1:8" x14ac:dyDescent="0.25">
      <c r="A874" s="5">
        <v>207</v>
      </c>
      <c r="B874" s="5" t="s">
        <v>1746</v>
      </c>
      <c r="C874" s="5" t="s">
        <v>1747</v>
      </c>
      <c r="D874" s="5" t="s">
        <v>125</v>
      </c>
      <c r="E874" s="5">
        <v>10675</v>
      </c>
      <c r="F874" s="5" t="s">
        <v>17</v>
      </c>
      <c r="G874" t="s">
        <v>1782</v>
      </c>
      <c r="H874" s="6">
        <v>2085.12</v>
      </c>
    </row>
    <row r="875" spans="1:8" x14ac:dyDescent="0.25">
      <c r="A875" s="5">
        <v>207</v>
      </c>
      <c r="B875" s="5" t="s">
        <v>1748</v>
      </c>
      <c r="C875" s="5" t="s">
        <v>1749</v>
      </c>
      <c r="D875" s="5" t="s">
        <v>125</v>
      </c>
      <c r="E875" s="5">
        <v>10479</v>
      </c>
      <c r="F875" s="5" t="s">
        <v>9</v>
      </c>
      <c r="G875" t="s">
        <v>1782</v>
      </c>
      <c r="H875" s="6">
        <v>0</v>
      </c>
    </row>
    <row r="876" spans="1:8" x14ac:dyDescent="0.25">
      <c r="A876" s="5">
        <v>207</v>
      </c>
      <c r="B876" s="5" t="s">
        <v>1750</v>
      </c>
      <c r="C876" s="5" t="s">
        <v>1751</v>
      </c>
      <c r="D876" s="5" t="s">
        <v>125</v>
      </c>
      <c r="E876" s="5">
        <v>11248</v>
      </c>
      <c r="F876" s="5" t="s">
        <v>9</v>
      </c>
      <c r="G876" t="s">
        <v>1782</v>
      </c>
      <c r="H876" s="6">
        <v>0</v>
      </c>
    </row>
    <row r="877" spans="1:8" x14ac:dyDescent="0.25">
      <c r="A877" s="5">
        <v>207</v>
      </c>
      <c r="B877" s="5" t="s">
        <v>1752</v>
      </c>
      <c r="C877" s="5" t="s">
        <v>1753</v>
      </c>
      <c r="D877" s="5" t="s">
        <v>125</v>
      </c>
      <c r="E877" s="5">
        <v>10771</v>
      </c>
      <c r="F877" s="5" t="s">
        <v>9</v>
      </c>
      <c r="G877" t="s">
        <v>1782</v>
      </c>
      <c r="H877" s="6">
        <v>0</v>
      </c>
    </row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</sheetData>
  <conditionalFormatting sqref="E1:E1048576">
    <cfRule type="duplicateValues" dxfId="1" priority="1"/>
  </conditionalFormatting>
  <conditionalFormatting sqref="E650:E776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1E85-BFC8-BA4B-984E-32AEC096C308}">
  <dimension ref="A3:B12"/>
  <sheetViews>
    <sheetView workbookViewId="0">
      <selection activeCell="B7" sqref="B7"/>
    </sheetView>
  </sheetViews>
  <sheetFormatPr baseColWidth="10" defaultRowHeight="19" x14ac:dyDescent="0.25"/>
  <cols>
    <col min="1" max="1" width="12.28515625" bestFit="1" customWidth="1"/>
    <col min="2" max="2" width="11.85546875" bestFit="1" customWidth="1"/>
  </cols>
  <sheetData>
    <row r="3" spans="1:2" x14ac:dyDescent="0.25">
      <c r="A3" s="7" t="s">
        <v>1754</v>
      </c>
      <c r="B3" t="s">
        <v>1757</v>
      </c>
    </row>
    <row r="4" spans="1:2" x14ac:dyDescent="0.25">
      <c r="A4" s="8" t="s">
        <v>5</v>
      </c>
      <c r="B4" s="9">
        <v>80087.527599999958</v>
      </c>
    </row>
    <row r="5" spans="1:2" x14ac:dyDescent="0.25">
      <c r="A5" s="8" t="s">
        <v>1307</v>
      </c>
      <c r="B5" s="9">
        <v>103546.90719999999</v>
      </c>
    </row>
    <row r="6" spans="1:2" x14ac:dyDescent="0.25">
      <c r="A6" s="8" t="s">
        <v>489</v>
      </c>
      <c r="B6" s="9">
        <v>87194.9084</v>
      </c>
    </row>
    <row r="7" spans="1:2" x14ac:dyDescent="0.25">
      <c r="A7" s="8" t="s">
        <v>1045</v>
      </c>
      <c r="B7" s="9">
        <v>111104.34519999998</v>
      </c>
    </row>
    <row r="8" spans="1:2" x14ac:dyDescent="0.25">
      <c r="A8" s="8" t="s">
        <v>215</v>
      </c>
      <c r="B8" s="9">
        <v>88569.332000000009</v>
      </c>
    </row>
    <row r="9" spans="1:2" x14ac:dyDescent="0.25">
      <c r="A9" s="8" t="s">
        <v>1557</v>
      </c>
      <c r="B9" s="9">
        <v>60449.922799999978</v>
      </c>
    </row>
    <row r="10" spans="1:2" x14ac:dyDescent="0.25">
      <c r="A10" s="8" t="s">
        <v>802</v>
      </c>
      <c r="B10" s="9">
        <v>66366.839200000002</v>
      </c>
    </row>
    <row r="11" spans="1:2" x14ac:dyDescent="0.25">
      <c r="A11" s="8" t="s">
        <v>1755</v>
      </c>
      <c r="B11" s="9"/>
    </row>
    <row r="12" spans="1:2" x14ac:dyDescent="0.25">
      <c r="A12" s="8" t="s">
        <v>1756</v>
      </c>
      <c r="B12" s="9">
        <v>597319.78239999991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valenzuela garcia</dc:creator>
  <cp:lastModifiedBy>Joel Valenzuela</cp:lastModifiedBy>
  <dcterms:created xsi:type="dcterms:W3CDTF">2026-06-10T23:10:57Z</dcterms:created>
  <dcterms:modified xsi:type="dcterms:W3CDTF">2026-06-11T04:30:44Z</dcterms:modified>
</cp:coreProperties>
</file>