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0563C1"/>
      <sz val="11"/>
      <u val="single"/>
    </font>
    <font>
      <name val="Calibri"/>
      <charset val="1"/>
      <family val="0"/>
      <color rgb="FF006100"/>
      <sz val="11"/>
    </font>
    <font>
      <name val="Calibri"/>
      <charset val="1"/>
      <family val="0"/>
      <color rgb="FF9C6500"/>
      <sz val="11"/>
    </font>
    <font>
      <name val="Calibri"/>
      <charset val="1"/>
      <family val="0"/>
      <color rgb="FF9C0006"/>
      <sz val="11"/>
    </font>
    <font>
      <name val="Calibri"/>
      <charset val="1"/>
      <family val="0"/>
      <color rgb="FF2F5496"/>
      <sz val="11"/>
    </font>
    <font>
      <name val="Cambria"/>
      <charset val="1"/>
      <family val="0"/>
      <color rgb="FF006100"/>
      <sz val="11"/>
    </font>
    <font>
      <name val="Cambria"/>
      <charset val="1"/>
      <family val="0"/>
      <color rgb="FF2F5496"/>
      <sz val="11"/>
    </font>
    <font>
      <name val="Cambria"/>
      <charset val="1"/>
      <family val="0"/>
      <color rgb="FF9C6500"/>
      <sz val="11"/>
    </font>
    <font>
      <name val="Cambria"/>
      <charset val="1"/>
      <family val="0"/>
      <color rgb="FF9C0006"/>
      <sz val="11"/>
    </font>
    <font>
      <color rgb="000563C1"/>
      <u val="single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9E2F3"/>
        <bgColor rgb="FF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7" borderId="0" pivotButton="0" quotePrefix="0" xfId="0"/>
    <xf numFmtId="0" fontId="16" fillId="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F5496"/>
      </font>
      <fill>
        <patternFill>
          <bgColor rgb="FFD9E2F3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color rgb="FF595959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2EFDA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job-boards.greenhouse.io/clickhouse/jobs/5832420004" TargetMode="External" Id="rId2"/><Relationship Type="http://schemas.openxmlformats.org/officeDocument/2006/relationships/hyperlink" Target="https://job-boards.greenhouse.io/cloudflare/jobs/7559379" TargetMode="External" Id="rId3"/><Relationship Type="http://schemas.openxmlformats.org/officeDocument/2006/relationships/hyperlink" Target="https://job-boards.greenhouse.io/launchdarkly/jobs/7664340003" TargetMode="External" Id="rId4"/><Relationship Type="http://schemas.openxmlformats.org/officeDocument/2006/relationships/hyperlink" Target="https://sentry.io/careers/9f25171f-fe67-42aa-91c9-4d9dcb4fa15f/" TargetMode="External" Id="rId5"/><Relationship Type="http://schemas.openxmlformats.org/officeDocument/2006/relationships/hyperlink" Target="https://job-boards.greenhouse.io/neo4j/jobs/4617962006" TargetMode="External" Id="rId6"/><Relationship Type="http://schemas.openxmlformats.org/officeDocument/2006/relationships/hyperlink" Target="https://www.brex.com/careers/8353865002" TargetMode="External" Id="rId7"/><Relationship Type="http://schemas.openxmlformats.org/officeDocument/2006/relationships/hyperlink" Target="https://www.brex.com/careers/8301383002" TargetMode="External" Id="rId8"/><Relationship Type="http://schemas.openxmlformats.org/officeDocument/2006/relationships/hyperlink" Target="https://boards.greenhouse.io/postman/jobs/5748378003" TargetMode="External" Id="rId9"/><Relationship Type="http://schemas.openxmlformats.org/officeDocument/2006/relationships/hyperlink" Target="https://stripe.com/jobs/listing/frontend-engineer-expansion/7531155" TargetMode="External" Id="rId10"/><Relationship Type="http://schemas.openxmlformats.org/officeDocument/2006/relationships/hyperlink" Target="https://job-boards.greenhouse.io/redpandadata/jobs/4643328005" TargetMode="External" Id="rId11"/><Relationship Type="http://schemas.openxmlformats.org/officeDocument/2006/relationships/hyperlink" Target="https://job-boards.greenhouse.io/robinhood/jobs/6545474" TargetMode="External" Id="rId12"/><Relationship Type="http://schemas.openxmlformats.org/officeDocument/2006/relationships/hyperlink" Target="https://job-boards.greenhouse.io/mercury/jobs/5437079004" TargetMode="External" Id="rId13"/><Relationship Type="http://schemas.openxmlformats.org/officeDocument/2006/relationships/hyperlink" Target="https://jobs.lever.co/workos/4b155bad-aa47-48cd-9807-be3f97a8cd2b" TargetMode="External" Id="rId14"/><Relationship Type="http://schemas.openxmlformats.org/officeDocument/2006/relationships/hyperlink" Target="https://job-boards.greenhouse.io/pulley/jobs/5122750008" TargetMode="External" Id="rId15"/><Relationship Type="http://schemas.openxmlformats.org/officeDocument/2006/relationships/hyperlink" Target="https://jobs.ashbyhq.com/infisical/ee25fbbb-c3c6-4c51-a664-1539350616b9" TargetMode="External" Id="rId16"/><Relationship Type="http://schemas.openxmlformats.org/officeDocument/2006/relationships/hyperlink" Target="https://jobs.ashbyhq.com/astronomer/c92d9534-2552-475c-9f6c-66ecf7f5f995" TargetMode="External" Id="rId17"/><Relationship Type="http://schemas.openxmlformats.org/officeDocument/2006/relationships/hyperlink" Target="https://jobs.lever.co/relay/298f0f7a-d493-49fa-935d-89a76ef09665" TargetMode="External" Id="rId18"/><Relationship Type="http://schemas.openxmlformats.org/officeDocument/2006/relationships/hyperlink" Target="https://job-boards.greenhouse.io/demandbase/jobs/5911700" TargetMode="External" Id="rId19"/><Relationship Type="http://schemas.openxmlformats.org/officeDocument/2006/relationships/hyperlink" Target="https://jobs.ashbyhq.com/langchain/f7de4819-e7aa-4dfb-9acd-8b81ad8caf2c" TargetMode="External" Id="rId20"/><Relationship Type="http://schemas.openxmlformats.org/officeDocument/2006/relationships/hyperlink" Target="https://job-boards.greenhouse.io/catenaclearing/jobs/5076182007" TargetMode="External" Id="rId21"/><Relationship Type="http://schemas.openxmlformats.org/officeDocument/2006/relationships/hyperlink" Target="https://linear.app/careers/ea0b5868-6d7a-46fa-99d8-207cd19357a6" TargetMode="External" Id="rId22"/><Relationship Type="http://schemas.openxmlformats.org/officeDocument/2006/relationships/hyperlink" Target="https://vercel.com/careers/product-engineer-v0-5466858004" TargetMode="External" Id="rId23"/><Relationship Type="http://schemas.openxmlformats.org/officeDocument/2006/relationships/hyperlink" Target="https://jobs.lever.co/owner/7501bad4-5f21-45ea-8332-64e8fc5d52bf" TargetMode="External" Id="rId24"/><Relationship Type="http://schemas.openxmlformats.org/officeDocument/2006/relationships/hyperlink" Target="https://job-boards.greenhouse.io/branch/jobs/7505882003" TargetMode="External" Id="rId25"/><Relationship Type="http://schemas.openxmlformats.org/officeDocument/2006/relationships/hyperlink" Target="https://techjobs.marsdd.com/companies/borrowell/jobs/65366682-front-end-platform-developer" TargetMode="External" Id="rId26"/><Relationship Type="http://schemas.openxmlformats.org/officeDocument/2006/relationships/hyperlink" Target="https://techjobs.marsdd.com/companies/myant/jobs/70356143-senior-web-developer" TargetMode="External" Id="rId27"/><Relationship Type="http://schemas.openxmlformats.org/officeDocument/2006/relationships/hyperlink" Target="https://techjobs.marsdd.com/companies/borrowell/jobs/70647083-sr-front-end-developer" TargetMode="External" Id="rId28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customHeight="1" zeroHeight="0" outlineLevelRow="0"/>
  <cols>
    <col width="5" customWidth="1" style="15" min="1" max="1"/>
    <col width="12" customWidth="1" style="15" min="2" max="3"/>
    <col width="40" customWidth="1" style="15" min="4" max="4"/>
    <col width="20" customWidth="1" style="15" min="5" max="5"/>
    <col width="25" customWidth="1" style="15" min="6" max="6"/>
    <col width="50" customWidth="1" style="15" min="7" max="7"/>
    <col width="20" customWidth="1" style="15" min="8" max="8"/>
    <col width="8" customWidth="1" style="15" min="9" max="9"/>
    <col width="35" customWidth="1" style="15" min="10" max="10"/>
    <col width="18" customWidth="1" style="15" min="11" max="11"/>
    <col width="15" customWidth="1" style="15" min="12" max="12"/>
    <col width="8" customWidth="1" style="15" min="13" max="13"/>
    <col width="11.85" customWidth="1" style="15" min="14" max="14"/>
    <col width="16" customWidth="1" style="15" min="15" max="15"/>
    <col width="12" customWidth="1" style="15" min="16" max="16"/>
    <col width="17.57" customWidth="1" style="15" min="17" max="17"/>
    <col width="50" customWidth="1" style="15" min="18" max="18"/>
    <col width="20" customWidth="1" style="15" min="19" max="19"/>
  </cols>
  <sheetData>
    <row r="1" ht="15" customHeight="1" s="16">
      <c r="A1" s="17" t="inlineStr">
        <is>
          <t>id</t>
        </is>
      </c>
      <c r="B1" s="17" t="inlineStr">
        <is>
          <t>date_found</t>
        </is>
      </c>
      <c r="C1" s="17" t="inlineStr">
        <is>
          <t>date_posted</t>
        </is>
      </c>
      <c r="D1" s="17" t="inlineStr">
        <is>
          <t>position</t>
        </is>
      </c>
      <c r="E1" s="17" t="inlineStr">
        <is>
          <t>company</t>
        </is>
      </c>
      <c r="F1" s="17" t="inlineStr">
        <is>
          <t>location</t>
        </is>
      </c>
      <c r="G1" s="17" t="inlineStr">
        <is>
          <t>url</t>
        </is>
      </c>
      <c r="H1" s="17" t="inlineStr">
        <is>
          <t>source</t>
        </is>
      </c>
      <c r="I1" s="17" t="inlineStr">
        <is>
          <t>source_bucket</t>
        </is>
      </c>
      <c r="J1" s="17" t="inlineStr">
        <is>
          <t>tech_stack</t>
        </is>
      </c>
      <c r="K1" s="17" t="inlineStr">
        <is>
          <t>salary_range</t>
        </is>
      </c>
      <c r="L1" s="17" t="inlineStr">
        <is>
          <t>experience_required</t>
        </is>
      </c>
      <c r="M1" s="17" t="inlineStr">
        <is>
          <t>match_score</t>
        </is>
      </c>
      <c r="N1" s="17" t="inlineStr">
        <is>
          <t>score_confidence</t>
        </is>
      </c>
      <c r="O1" s="17" t="inlineStr">
        <is>
          <t>details_status</t>
        </is>
      </c>
      <c r="P1" s="17" t="inlineStr">
        <is>
          <t>application_status</t>
        </is>
      </c>
      <c r="Q1" s="17" t="inlineStr">
        <is>
          <t>canada_eligible</t>
        </is>
      </c>
      <c r="R1" s="17" t="inlineStr">
        <is>
          <t>key_requirements</t>
        </is>
      </c>
      <c r="S1" s="17" t="inlineStr">
        <is>
          <t>notes</t>
        </is>
      </c>
      <c r="T1" s="15" t="n"/>
      <c r="U1" s="15" t="n"/>
      <c r="V1" s="15" t="n"/>
      <c r="W1" s="15" t="n"/>
      <c r="X1" s="15" t="n"/>
      <c r="Y1" s="15" t="n"/>
      <c r="Z1" s="15" t="n"/>
    </row>
    <row r="2" ht="15" customHeight="1" s="16">
      <c r="A2" s="15" t="n">
        <v>1</v>
      </c>
      <c r="B2" s="15" t="inlineStr">
        <is>
          <t>2026-03-31</t>
        </is>
      </c>
      <c r="C2" s="15" t="inlineStr">
        <is>
          <t>unknown</t>
        </is>
      </c>
      <c r="D2" s="15" t="inlineStr">
        <is>
          <t>UI &amp; SDK Web Engineer</t>
        </is>
      </c>
      <c r="E2" s="15" t="inlineStr">
        <is>
          <t>Embrace</t>
        </is>
      </c>
      <c r="F2" s="15" t="inlineStr">
        <is>
          <t>US or Canada - Remote</t>
        </is>
      </c>
      <c r="G2" s="18" t="inlineStr">
        <is>
          <t>https://job-boards.greenhouse.io/embrace/jobs/5564021004</t>
        </is>
      </c>
      <c r="H2" s="15" t="inlineStr">
        <is>
          <t>Google ATS</t>
        </is>
      </c>
      <c r="I2" s="15" t="n">
        <v>1</v>
      </c>
      <c r="J2" s="15" t="inlineStr">
        <is>
          <t>React, TypeScript, OpenTelemetry, Jest, Playwright, Recharts, D3</t>
        </is>
      </c>
      <c r="K2" s="15" t="inlineStr">
        <is>
          <t>USD 135K-165K</t>
        </is>
      </c>
      <c r="L2" s="15" t="inlineStr">
        <is>
          <t>5+ years (senior)</t>
        </is>
      </c>
      <c r="M2" s="19" t="n">
        <v>89</v>
      </c>
      <c r="N2" s="15" t="inlineStr">
        <is>
          <t>high</t>
        </is>
      </c>
      <c r="O2" s="19" t="inlineStr">
        <is>
          <t>complete</t>
        </is>
      </c>
      <c r="P2" s="15" t="inlineStr">
        <is>
          <t>applied</t>
        </is>
      </c>
      <c r="Q2" s="19" t="inlineStr">
        <is>
          <t>yes</t>
        </is>
      </c>
      <c r="R2" s="15" t="inlineStr">
        <is>
          <t>TypeScript, React, browser internals, SDK development, OpenTelemetry, testing (Jest/Playwright)</t>
        </is>
      </c>
      <c r="S2" s="15" t="n"/>
      <c r="T2" s="15" t="n"/>
      <c r="U2" s="15" t="n"/>
      <c r="V2" s="15" t="n"/>
      <c r="W2" s="15" t="n"/>
      <c r="X2" s="15" t="n"/>
      <c r="Y2" s="15" t="n"/>
      <c r="Z2" s="15" t="n"/>
    </row>
    <row r="3" ht="15" customHeight="1" s="16">
      <c r="A3" s="15" t="n">
        <v>2</v>
      </c>
      <c r="B3" s="15" t="inlineStr">
        <is>
          <t>2026-03-31</t>
        </is>
      </c>
      <c r="C3" s="15" t="inlineStr">
        <is>
          <t>unknown</t>
        </is>
      </c>
      <c r="D3" s="15" t="inlineStr">
        <is>
          <t>Frontend Engineer - HyperDX</t>
        </is>
      </c>
      <c r="E3" s="15" t="inlineStr">
        <is>
          <t>ClickHouse</t>
        </is>
      </c>
      <c r="F3" s="15" t="inlineStr">
        <is>
          <t>United States (remote)</t>
        </is>
      </c>
      <c r="G3" s="18" t="inlineStr">
        <is>
          <t>https://job-boards.greenhouse.io/clickhouse/jobs/5832420004</t>
        </is>
      </c>
      <c r="H3" s="15" t="inlineStr">
        <is>
          <t>Google ATS</t>
        </is>
      </c>
      <c r="I3" s="15" t="n">
        <v>1</v>
      </c>
      <c r="J3" s="15" t="inlineStr">
        <is>
          <t>React, TypeScript, Next.js, data visualization, Docker</t>
        </is>
      </c>
      <c r="K3" s="15" t="inlineStr">
        <is>
          <t>USD 130K-230K</t>
        </is>
      </c>
      <c r="L3" s="15" t="inlineStr">
        <is>
          <t>5+ years</t>
        </is>
      </c>
      <c r="M3" s="19" t="n">
        <v>87</v>
      </c>
      <c r="N3" s="15" t="inlineStr">
        <is>
          <t>high</t>
        </is>
      </c>
      <c r="O3" s="19" t="inlineStr">
        <is>
          <t>complete</t>
        </is>
      </c>
      <c r="P3" s="15" t="inlineStr">
        <is>
          <t>applied</t>
        </is>
      </c>
      <c r="Q3" s="20" t="inlineStr">
        <is>
          <t>unlikely</t>
        </is>
      </c>
      <c r="R3" s="15" t="inlineStr">
        <is>
          <t>TypeScript, React, Next.js, data viz, observability tools, open source, developer tools</t>
        </is>
      </c>
      <c r="S3" s="15" t="n"/>
      <c r="T3" s="15" t="n"/>
      <c r="U3" s="15" t="n"/>
      <c r="V3" s="15" t="n"/>
      <c r="W3" s="15" t="n"/>
      <c r="X3" s="15" t="n"/>
      <c r="Y3" s="15" t="n"/>
      <c r="Z3" s="15" t="n"/>
    </row>
    <row r="4" ht="15" customHeight="1" s="16">
      <c r="A4" s="15" t="n">
        <v>3</v>
      </c>
      <c r="B4" s="15" t="inlineStr">
        <is>
          <t>2026-03-31</t>
        </is>
      </c>
      <c r="C4" s="15" t="inlineStr">
        <is>
          <t>unknown</t>
        </is>
      </c>
      <c r="D4" s="15" t="inlineStr">
        <is>
          <t>Frontend Engineer, UI Platform</t>
        </is>
      </c>
      <c r="E4" s="15" t="inlineStr">
        <is>
          <t>Cloudflare</t>
        </is>
      </c>
      <c r="F4" s="15" t="inlineStr">
        <is>
          <t>Austin, TX (Hybrid)</t>
        </is>
      </c>
      <c r="G4" s="18" t="inlineStr">
        <is>
          <t>https://job-boards.greenhouse.io/cloudflare/jobs/7559379</t>
        </is>
      </c>
      <c r="H4" s="15" t="inlineStr">
        <is>
          <t>Google ATS</t>
        </is>
      </c>
      <c r="I4" s="15" t="n">
        <v>1</v>
      </c>
      <c r="J4" s="15" t="inlineStr">
        <is>
          <t>React, TypeScript, Remix, Qwik, Playwright, Cypress, Vite, Webpack, Bazel, Go</t>
        </is>
      </c>
      <c r="K4" s="15" t="n"/>
      <c r="L4" s="15" t="inlineStr">
        <is>
          <t>4+ years</t>
        </is>
      </c>
      <c r="M4" s="19" t="n">
        <v>72</v>
      </c>
      <c r="N4" s="15" t="inlineStr">
        <is>
          <t>high</t>
        </is>
      </c>
      <c r="O4" s="19" t="inlineStr">
        <is>
          <t>complete</t>
        </is>
      </c>
      <c r="P4" s="15" t="inlineStr">
        <is>
          <t>skipped</t>
        </is>
      </c>
      <c r="Q4" s="21" t="inlineStr">
        <is>
          <t>no</t>
        </is>
      </c>
      <c r="R4" s="15" t="inlineStr">
        <is>
          <t>React, TypeScript, UI platform/infra, CI/CD, testing frameworks, Remix, performance optimization</t>
        </is>
      </c>
      <c r="S4" s="15" t="n"/>
      <c r="T4" s="15" t="n"/>
      <c r="U4" s="15" t="n"/>
      <c r="V4" s="15" t="n"/>
      <c r="W4" s="15" t="n"/>
      <c r="X4" s="15" t="n"/>
      <c r="Y4" s="15" t="n"/>
      <c r="Z4" s="15" t="n"/>
    </row>
    <row r="5" ht="15" customHeight="1" s="16">
      <c r="A5" s="15" t="n">
        <v>4</v>
      </c>
      <c r="B5" s="15" t="inlineStr">
        <is>
          <t>2026-03-31</t>
        </is>
      </c>
      <c r="C5" s="15" t="inlineStr">
        <is>
          <t>unknown</t>
        </is>
      </c>
      <c r="D5" s="15" t="inlineStr">
        <is>
          <t>Frontend Engineer, Guarded Releases</t>
        </is>
      </c>
      <c r="E5" s="15" t="inlineStr">
        <is>
          <t>LaunchDarkly</t>
        </is>
      </c>
      <c r="F5" s="15" t="inlineStr">
        <is>
          <t>Remote - US</t>
        </is>
      </c>
      <c r="G5" s="18" t="inlineStr">
        <is>
          <t>https://job-boards.greenhouse.io/launchdarkly/jobs/7664340003</t>
        </is>
      </c>
      <c r="H5" s="15" t="inlineStr">
        <is>
          <t>Google ATS</t>
        </is>
      </c>
      <c r="I5" s="15" t="n">
        <v>1</v>
      </c>
      <c r="J5" s="15" t="inlineStr">
        <is>
          <t>React, JavaScript, REST APIs</t>
        </is>
      </c>
      <c r="K5" s="15" t="inlineStr">
        <is>
          <t>USD 145K-235K</t>
        </is>
      </c>
      <c r="L5" s="15" t="inlineStr">
        <is>
          <t>5+ years</t>
        </is>
      </c>
      <c r="M5" s="19" t="n">
        <v>71</v>
      </c>
      <c r="N5" s="15" t="inlineStr">
        <is>
          <t>high</t>
        </is>
      </c>
      <c r="O5" s="19" t="inlineStr">
        <is>
          <t>complete</t>
        </is>
      </c>
      <c r="P5" s="15" t="inlineStr">
        <is>
          <t>skipped</t>
        </is>
      </c>
      <c r="Q5" s="21" t="inlineStr">
        <is>
          <t>no</t>
        </is>
      </c>
      <c r="R5" s="15" t="inlineStr">
        <is>
          <t>React, 5+ years FE, data-focused products, analytics dashboards, observability, REST APIs</t>
        </is>
      </c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15" customHeight="1" s="16">
      <c r="A6" s="15" t="n">
        <v>5</v>
      </c>
      <c r="B6" s="15" t="inlineStr">
        <is>
          <t>2026-03-31</t>
        </is>
      </c>
      <c r="C6" s="15" t="inlineStr">
        <is>
          <t>unknown</t>
        </is>
      </c>
      <c r="D6" s="15" t="inlineStr">
        <is>
          <t>Senior Frontend Engineer, Data Browsing</t>
        </is>
      </c>
      <c r="E6" s="15" t="inlineStr">
        <is>
          <t>Sentry</t>
        </is>
      </c>
      <c r="F6" s="15" t="inlineStr">
        <is>
          <t>Toronto or Remote</t>
        </is>
      </c>
      <c r="G6" s="18" t="inlineStr">
        <is>
          <t>https://sentry.io/careers/9f25171f-fe67-42aa-91c9-4d9dcb4fa15f/</t>
        </is>
      </c>
      <c r="H6" s="15" t="inlineStr">
        <is>
          <t>sentry.io/careers</t>
        </is>
      </c>
      <c r="I6" s="15" t="n">
        <v>1</v>
      </c>
      <c r="J6" s="15" t="inlineStr">
        <is>
          <t>React, TypeScript</t>
        </is>
      </c>
      <c r="K6" s="15" t="n"/>
      <c r="L6" s="15" t="inlineStr">
        <is>
          <t>Senior (5+ years)</t>
        </is>
      </c>
      <c r="M6" s="19" t="n">
        <v>88</v>
      </c>
      <c r="N6" s="15" t="inlineStr">
        <is>
          <t>low</t>
        </is>
      </c>
      <c r="O6" s="20" t="inlineStr">
        <is>
          <t>blocked</t>
        </is>
      </c>
      <c r="P6" s="15" t="inlineStr">
        <is>
          <t>not found</t>
        </is>
      </c>
      <c r="Q6" s="19" t="inlineStr">
        <is>
          <t>yes</t>
        </is>
      </c>
      <c r="R6" s="15" t="inlineStr">
        <is>
          <t>Frontend engineering, data browsing UI, observability product, UX intuition</t>
        </is>
      </c>
      <c r="S6" s="15" t="n"/>
      <c r="T6" s="15" t="n"/>
      <c r="U6" s="15" t="n"/>
      <c r="V6" s="15" t="n"/>
      <c r="W6" s="15" t="n"/>
      <c r="X6" s="15" t="n"/>
      <c r="Y6" s="15" t="n"/>
      <c r="Z6" s="15" t="n"/>
    </row>
    <row r="7" ht="15" customHeight="1" s="16">
      <c r="A7" s="15" t="n">
        <v>6</v>
      </c>
      <c r="B7" s="15" t="inlineStr">
        <is>
          <t>2026-03-31</t>
        </is>
      </c>
      <c r="C7" s="15" t="inlineStr">
        <is>
          <t>unknown</t>
        </is>
      </c>
      <c r="D7" s="15" t="inlineStr">
        <is>
          <t>Fullstack Engineer - Dashboards Team</t>
        </is>
      </c>
      <c r="E7" s="15" t="inlineStr">
        <is>
          <t>Neo4j</t>
        </is>
      </c>
      <c r="F7" s="15" t="inlineStr">
        <is>
          <t>Remote (unknown region)</t>
        </is>
      </c>
      <c r="G7" s="18" t="inlineStr">
        <is>
          <t>https://job-boards.greenhouse.io/neo4j/jobs/4617962006</t>
        </is>
      </c>
      <c r="H7" s="15" t="inlineStr">
        <is>
          <t>Google ATS</t>
        </is>
      </c>
      <c r="I7" s="15" t="n">
        <v>1</v>
      </c>
      <c r="J7" s="15" t="inlineStr">
        <is>
          <t>React, TypeScript, Go</t>
        </is>
      </c>
      <c r="K7" s="15" t="n"/>
      <c r="L7" s="15" t="inlineStr">
        <is>
          <t>Unknown</t>
        </is>
      </c>
      <c r="M7" s="19" t="n">
        <v>81</v>
      </c>
      <c r="N7" s="15" t="inlineStr">
        <is>
          <t>low</t>
        </is>
      </c>
      <c r="O7" s="20" t="inlineStr">
        <is>
          <t>blocked</t>
        </is>
      </c>
      <c r="P7" s="15" t="inlineStr">
        <is>
          <t>not found</t>
        </is>
      </c>
      <c r="Q7" s="20" t="inlineStr">
        <is>
          <t>unclear</t>
        </is>
      </c>
      <c r="R7" s="15" t="inlineStr">
        <is>
          <t>React, TypeScript, Go, dashboards, graph database UI</t>
        </is>
      </c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15" customHeight="1" s="16">
      <c r="A8" s="15" t="n">
        <v>7</v>
      </c>
      <c r="B8" s="15" t="inlineStr">
        <is>
          <t>2026-03-31</t>
        </is>
      </c>
      <c r="C8" s="15" t="inlineStr">
        <is>
          <t>unknown</t>
        </is>
      </c>
      <c r="D8" s="15" t="inlineStr">
        <is>
          <t>Software Engineer II, Frontend Platform</t>
        </is>
      </c>
      <c r="E8" s="15" t="inlineStr">
        <is>
          <t>Brex</t>
        </is>
      </c>
      <c r="F8" s="15" t="inlineStr">
        <is>
          <t>Remote (US likely)</t>
        </is>
      </c>
      <c r="G8" s="18" t="inlineStr">
        <is>
          <t>https://www.brex.com/careers/8353865002</t>
        </is>
      </c>
      <c r="H8" s="15" t="inlineStr">
        <is>
          <t>brex.com/careers</t>
        </is>
      </c>
      <c r="I8" s="15" t="n">
        <v>1</v>
      </c>
      <c r="J8" s="15" t="inlineStr">
        <is>
          <t>React, TypeScript, GraphQL</t>
        </is>
      </c>
      <c r="K8" s="15" t="inlineStr">
        <is>
          <t>USD 152K-190K + equity</t>
        </is>
      </c>
      <c r="L8" s="15" t="inlineStr">
        <is>
          <t>Mid-level (SWE II)</t>
        </is>
      </c>
      <c r="M8" s="19" t="n">
        <v>78</v>
      </c>
      <c r="N8" s="15" t="inlineStr">
        <is>
          <t>low</t>
        </is>
      </c>
      <c r="O8" s="20" t="inlineStr">
        <is>
          <t>blocked</t>
        </is>
      </c>
      <c r="P8" s="15" t="inlineStr">
        <is>
          <t>rejected</t>
        </is>
      </c>
      <c r="Q8" s="20" t="inlineStr">
        <is>
          <t>unclear</t>
        </is>
      </c>
      <c r="R8" s="15" t="inlineStr">
        <is>
          <t>React, TypeScript, GraphQL, frontend platform, CI/CD, state management patterns</t>
        </is>
      </c>
      <c r="S8" s="15" t="n"/>
      <c r="T8" s="15" t="n"/>
      <c r="U8" s="15" t="n"/>
      <c r="V8" s="15" t="n"/>
      <c r="W8" s="15" t="n"/>
      <c r="X8" s="15" t="n"/>
      <c r="Y8" s="15" t="n"/>
      <c r="Z8" s="15" t="n"/>
    </row>
    <row r="9" ht="15" customHeight="1" s="16">
      <c r="A9" s="15" t="n">
        <v>8</v>
      </c>
      <c r="B9" s="15" t="inlineStr">
        <is>
          <t>2026-03-31</t>
        </is>
      </c>
      <c r="C9" s="15" t="inlineStr">
        <is>
          <t>unknown</t>
        </is>
      </c>
      <c r="D9" s="15" t="inlineStr">
        <is>
          <t>Software Engineer II, Frontend</t>
        </is>
      </c>
      <c r="E9" s="15" t="inlineStr">
        <is>
          <t>Brex</t>
        </is>
      </c>
      <c r="F9" s="15" t="inlineStr">
        <is>
          <t>Remote (US likely)</t>
        </is>
      </c>
      <c r="G9" s="18" t="inlineStr">
        <is>
          <t>https://www.brex.com/careers/8301383002</t>
        </is>
      </c>
      <c r="H9" s="15" t="inlineStr">
        <is>
          <t>brex.com/careers</t>
        </is>
      </c>
      <c r="I9" s="15" t="n">
        <v>1</v>
      </c>
      <c r="J9" s="15" t="inlineStr">
        <is>
          <t>React, TypeScript, GraphQL</t>
        </is>
      </c>
      <c r="K9" s="15" t="inlineStr">
        <is>
          <t>USD 152K-190K + equity</t>
        </is>
      </c>
      <c r="L9" s="15" t="inlineStr">
        <is>
          <t>Mid-level (SWE II)</t>
        </is>
      </c>
      <c r="M9" s="19" t="n">
        <v>75</v>
      </c>
      <c r="N9" s="15" t="inlineStr">
        <is>
          <t>low</t>
        </is>
      </c>
      <c r="O9" s="20" t="inlineStr">
        <is>
          <t>blocked</t>
        </is>
      </c>
      <c r="P9" s="15" t="inlineStr">
        <is>
          <t>rejected</t>
        </is>
      </c>
      <c r="Q9" s="20" t="inlineStr">
        <is>
          <t>unclear</t>
        </is>
      </c>
      <c r="R9" s="15" t="inlineStr">
        <is>
          <t>React, TypeScript, GraphQL, fintech product features</t>
        </is>
      </c>
      <c r="S9" s="15" t="n"/>
      <c r="T9" s="15" t="n"/>
      <c r="U9" s="15" t="n"/>
      <c r="V9" s="15" t="n"/>
      <c r="W9" s="15" t="n"/>
      <c r="X9" s="15" t="n"/>
      <c r="Y9" s="15" t="n"/>
      <c r="Z9" s="15" t="n"/>
    </row>
    <row r="10" ht="15" customHeight="1" s="16">
      <c r="A10" s="15" t="n">
        <v>9</v>
      </c>
      <c r="B10" s="15" t="inlineStr">
        <is>
          <t>2026-03-31</t>
        </is>
      </c>
      <c r="C10" s="15" t="inlineStr">
        <is>
          <t>unknown</t>
        </is>
      </c>
      <c r="D10" s="15" t="inlineStr">
        <is>
          <t>Software Engineer (Frontend), Observability</t>
        </is>
      </c>
      <c r="E10" s="15" t="inlineStr">
        <is>
          <t>Postman</t>
        </is>
      </c>
      <c r="F10" s="15" t="inlineStr">
        <is>
          <t>Remote (unknown region)</t>
        </is>
      </c>
      <c r="G10" s="18" t="inlineStr">
        <is>
          <t>https://boards.greenhouse.io/postman/jobs/5748378003</t>
        </is>
      </c>
      <c r="H10" s="15" t="inlineStr">
        <is>
          <t>Google ATS</t>
        </is>
      </c>
      <c r="I10" s="15" t="n">
        <v>1</v>
      </c>
      <c r="J10" s="15" t="inlineStr">
        <is>
          <t>React (assumed), TypeScript (assumed)</t>
        </is>
      </c>
      <c r="K10" s="15" t="n"/>
      <c r="L10" s="15" t="inlineStr">
        <is>
          <t>Unknown</t>
        </is>
      </c>
      <c r="M10" s="19" t="n">
        <v>74</v>
      </c>
      <c r="N10" s="15" t="inlineStr">
        <is>
          <t>low</t>
        </is>
      </c>
      <c r="O10" s="20" t="inlineStr">
        <is>
          <t>blocked</t>
        </is>
      </c>
      <c r="P10" s="15" t="inlineStr">
        <is>
          <t>not found</t>
        </is>
      </c>
      <c r="Q10" s="20" t="inlineStr">
        <is>
          <t>unclear</t>
        </is>
      </c>
      <c r="R10" s="15" t="inlineStr">
        <is>
          <t>Frontend, observability, data-heavy frontends, developer tools</t>
        </is>
      </c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ht="15" customHeight="1" s="16">
      <c r="A11" s="15" t="n">
        <v>10</v>
      </c>
      <c r="B11" s="15" t="inlineStr">
        <is>
          <t>2026-03-31</t>
        </is>
      </c>
      <c r="C11" s="15" t="inlineStr">
        <is>
          <t>unknown</t>
        </is>
      </c>
      <c r="D11" s="15" t="inlineStr">
        <is>
          <t>Frontend Engineer, Expansion</t>
        </is>
      </c>
      <c r="E11" s="15" t="inlineStr">
        <is>
          <t>Stripe</t>
        </is>
      </c>
      <c r="F11" s="15" t="inlineStr">
        <is>
          <t>Toronto or other offices</t>
        </is>
      </c>
      <c r="G11" s="18" t="inlineStr">
        <is>
          <t>https://stripe.com/jobs/listing/frontend-engineer-expansion/7531155</t>
        </is>
      </c>
      <c r="H11" s="15" t="inlineStr">
        <is>
          <t>stripe.com/jobs</t>
        </is>
      </c>
      <c r="I11" s="15" t="n">
        <v>1</v>
      </c>
      <c r="J11" s="15" t="inlineStr">
        <is>
          <t>React (assumed), TypeScript (assumed)</t>
        </is>
      </c>
      <c r="K11" s="15" t="inlineStr">
        <is>
          <t>CAD 212K-485K TC (Stripe Toronto reference)</t>
        </is>
      </c>
      <c r="L11" s="15" t="inlineStr">
        <is>
          <t>Unknown</t>
        </is>
      </c>
      <c r="M11" s="19" t="n">
        <v>72</v>
      </c>
      <c r="N11" s="15" t="inlineStr">
        <is>
          <t>low</t>
        </is>
      </c>
      <c r="O11" s="20" t="inlineStr">
        <is>
          <t>blocked</t>
        </is>
      </c>
      <c r="P11" s="15" t="inlineStr">
        <is>
          <t>rejected</t>
        </is>
      </c>
      <c r="Q11" s="19" t="inlineStr">
        <is>
          <t>yes</t>
        </is>
      </c>
      <c r="R11" s="15" t="inlineStr">
        <is>
          <t>Frontend, acquisition UX, interactive tools, payment platform</t>
        </is>
      </c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ht="15" customHeight="1" s="16">
      <c r="A12" s="15" t="n">
        <v>11</v>
      </c>
      <c r="B12" s="15" t="inlineStr">
        <is>
          <t>2026-03-31</t>
        </is>
      </c>
      <c r="C12" s="15" t="inlineStr">
        <is>
          <t>unknown</t>
        </is>
      </c>
      <c r="D12" s="15" t="inlineStr">
        <is>
          <t>Senior UI/UX Engineer</t>
        </is>
      </c>
      <c r="E12" s="15" t="inlineStr">
        <is>
          <t>Redpanda Data</t>
        </is>
      </c>
      <c r="F12" s="15" t="inlineStr">
        <is>
          <t>Remote (unknown region)</t>
        </is>
      </c>
      <c r="G12" s="18" t="inlineStr">
        <is>
          <t>https://job-boards.greenhouse.io/redpandadata/jobs/4643328005</t>
        </is>
      </c>
      <c r="H12" s="15" t="inlineStr">
        <is>
          <t>Google ATS</t>
        </is>
      </c>
      <c r="I12" s="15" t="n">
        <v>1</v>
      </c>
      <c r="J12" s="15" t="inlineStr">
        <is>
          <t>React, TypeScript</t>
        </is>
      </c>
      <c r="K12" s="15" t="n"/>
      <c r="L12" s="15" t="inlineStr">
        <is>
          <t>Senior</t>
        </is>
      </c>
      <c r="M12" s="19" t="n">
        <v>72</v>
      </c>
      <c r="N12" s="15" t="inlineStr">
        <is>
          <t>low</t>
        </is>
      </c>
      <c r="O12" s="20" t="inlineStr">
        <is>
          <t>blocked</t>
        </is>
      </c>
      <c r="P12" s="15" t="inlineStr">
        <is>
          <t>new</t>
        </is>
      </c>
      <c r="Q12" s="20" t="inlineStr">
        <is>
          <t>unclear</t>
        </is>
      </c>
      <c r="R12" s="15" t="inlineStr">
        <is>
          <t>React, TypeScript, streaming data platform UI, data visualization</t>
        </is>
      </c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ht="15" customHeight="1" s="16">
      <c r="A13" s="15" t="n">
        <v>12</v>
      </c>
      <c r="B13" s="15" t="inlineStr">
        <is>
          <t>2026-03-31</t>
        </is>
      </c>
      <c r="C13" s="15" t="inlineStr">
        <is>
          <t>unknown</t>
        </is>
      </c>
      <c r="D13" s="15" t="inlineStr">
        <is>
          <t>Senior Frontend Engineer, Data Visualization</t>
        </is>
      </c>
      <c r="E13" s="15" t="inlineStr">
        <is>
          <t>Robinhood</t>
        </is>
      </c>
      <c r="F13" s="15" t="inlineStr">
        <is>
          <t>Remote (US likely)</t>
        </is>
      </c>
      <c r="G13" s="18" t="inlineStr">
        <is>
          <t>https://job-boards.greenhouse.io/robinhood/jobs/6545474</t>
        </is>
      </c>
      <c r="H13" s="15" t="inlineStr">
        <is>
          <t>Google ATS</t>
        </is>
      </c>
      <c r="I13" s="15" t="n">
        <v>1</v>
      </c>
      <c r="J13" s="15" t="inlineStr">
        <is>
          <t>React, D3.js, data visualization</t>
        </is>
      </c>
      <c r="K13" s="15" t="n"/>
      <c r="L13" s="15" t="inlineStr">
        <is>
          <t>Senior</t>
        </is>
      </c>
      <c r="M13" s="19" t="n">
        <v>70</v>
      </c>
      <c r="N13" s="15" t="inlineStr">
        <is>
          <t>low</t>
        </is>
      </c>
      <c r="O13" s="20" t="inlineStr">
        <is>
          <t>blocked</t>
        </is>
      </c>
      <c r="P13" s="15" t="inlineStr">
        <is>
          <t>not found</t>
        </is>
      </c>
      <c r="Q13" s="20" t="inlineStr">
        <is>
          <t>unclear</t>
        </is>
      </c>
      <c r="R13" s="15" t="inlineStr">
        <is>
          <t>D3.js, data visualization, reusable chart components, React</t>
        </is>
      </c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ht="15" customHeight="1" s="16">
      <c r="A14" s="15" t="n">
        <v>13</v>
      </c>
      <c r="B14" s="15" t="inlineStr">
        <is>
          <t>2026-03-31</t>
        </is>
      </c>
      <c r="C14" s="15" t="inlineStr">
        <is>
          <t>unknown</t>
        </is>
      </c>
      <c r="D14" s="15" t="inlineStr">
        <is>
          <t>Senior Frontend Engineer - Design System</t>
        </is>
      </c>
      <c r="E14" s="15" t="inlineStr">
        <is>
          <t>Mercury</t>
        </is>
      </c>
      <c r="F14" s="15" t="inlineStr">
        <is>
          <t>Remote - US/Canada</t>
        </is>
      </c>
      <c r="G14" s="18" t="inlineStr">
        <is>
          <t>https://job-boards.greenhouse.io/mercury/jobs/5437079004</t>
        </is>
      </c>
      <c r="H14" s="15" t="inlineStr">
        <is>
          <t>Google ATS</t>
        </is>
      </c>
      <c r="I14" s="15" t="n">
        <v>1</v>
      </c>
      <c r="J14" s="15" t="inlineStr">
        <is>
          <t>React, TypeScript</t>
        </is>
      </c>
      <c r="K14" s="15" t="n"/>
      <c r="L14" s="15" t="inlineStr">
        <is>
          <t>Senior</t>
        </is>
      </c>
      <c r="M14" s="20" t="n">
        <v>69</v>
      </c>
      <c r="N14" s="15" t="inlineStr">
        <is>
          <t>low</t>
        </is>
      </c>
      <c r="O14" s="20" t="inlineStr">
        <is>
          <t>blocked</t>
        </is>
      </c>
      <c r="P14" s="15" t="inlineStr">
        <is>
          <t>applied</t>
        </is>
      </c>
      <c r="Q14" s="19" t="inlineStr">
        <is>
          <t>yes</t>
        </is>
      </c>
      <c r="R14" s="15" t="inlineStr">
        <is>
          <t>Design system, React, TypeScript, component library, fintech banking UI</t>
        </is>
      </c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15" customHeight="1" s="16">
      <c r="A15" s="15" t="n">
        <v>14</v>
      </c>
      <c r="B15" s="15" t="inlineStr">
        <is>
          <t>2026-03-31</t>
        </is>
      </c>
      <c r="C15" s="15" t="inlineStr">
        <is>
          <t>unknown</t>
        </is>
      </c>
      <c r="D15" s="15" t="inlineStr">
        <is>
          <t>Product Engineer - AuthKit</t>
        </is>
      </c>
      <c r="E15" s="15" t="inlineStr">
        <is>
          <t>WorkOS</t>
        </is>
      </c>
      <c r="F15" s="15" t="inlineStr">
        <is>
          <t>Remote (unknown region)</t>
        </is>
      </c>
      <c r="G15" s="18" t="inlineStr">
        <is>
          <t>https://jobs.lever.co/workos/4b155bad-aa47-48cd-9807-be3f97a8cd2b</t>
        </is>
      </c>
      <c r="H15" s="15" t="inlineStr">
        <is>
          <t>Google ATS</t>
        </is>
      </c>
      <c r="I15" s="15" t="n">
        <v>1</v>
      </c>
      <c r="J15" s="15" t="inlineStr">
        <is>
          <t>TypeScript, React, Postgres</t>
        </is>
      </c>
      <c r="K15" s="15" t="n"/>
      <c r="L15" s="15" t="inlineStr">
        <is>
          <t>5+ years</t>
        </is>
      </c>
      <c r="M15" s="20" t="n">
        <v>69</v>
      </c>
      <c r="N15" s="15" t="inlineStr">
        <is>
          <t>low</t>
        </is>
      </c>
      <c r="O15" s="20" t="inlineStr">
        <is>
          <t>blocked</t>
        </is>
      </c>
      <c r="P15" s="15" t="inlineStr">
        <is>
          <t>new</t>
        </is>
      </c>
      <c r="Q15" s="20" t="inlineStr">
        <is>
          <t>unclear</t>
        </is>
      </c>
      <c r="R15" s="15" t="inlineStr">
        <is>
          <t>TypeScript, React, B2B SaaS, authentication/identity, developer tools</t>
        </is>
      </c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" customHeight="1" s="16">
      <c r="A16" s="15" t="n">
        <v>15</v>
      </c>
      <c r="B16" s="15" t="inlineStr">
        <is>
          <t>2026-03-31</t>
        </is>
      </c>
      <c r="C16" s="15" t="inlineStr">
        <is>
          <t>unknown</t>
        </is>
      </c>
      <c r="D16" s="15" t="inlineStr">
        <is>
          <t>Frontend Engineer II, Core Product</t>
        </is>
      </c>
      <c r="E16" s="15" t="inlineStr">
        <is>
          <t>Pulley</t>
        </is>
      </c>
      <c r="F16" s="15" t="inlineStr">
        <is>
          <t>Remote (unknown region)</t>
        </is>
      </c>
      <c r="G16" s="18" t="inlineStr">
        <is>
          <t>https://job-boards.greenhouse.io/pulley/jobs/5122750008</t>
        </is>
      </c>
      <c r="H16" s="15" t="inlineStr">
        <is>
          <t>Google ATS</t>
        </is>
      </c>
      <c r="I16" s="15" t="n">
        <v>1</v>
      </c>
      <c r="J16" s="15" t="inlineStr">
        <is>
          <t>React, TypeScript (assumed)</t>
        </is>
      </c>
      <c r="K16" s="15" t="n"/>
      <c r="L16" s="15" t="inlineStr">
        <is>
          <t>Mid-level (Engineer II)</t>
        </is>
      </c>
      <c r="M16" s="20" t="n">
        <v>69</v>
      </c>
      <c r="N16" s="15" t="inlineStr">
        <is>
          <t>low</t>
        </is>
      </c>
      <c r="O16" s="20" t="inlineStr">
        <is>
          <t>blocked</t>
        </is>
      </c>
      <c r="P16" s="15" t="inlineStr">
        <is>
          <t>new</t>
        </is>
      </c>
      <c r="Q16" s="20" t="inlineStr">
        <is>
          <t>unclear</t>
        </is>
      </c>
      <c r="R16" s="15" t="inlineStr">
        <is>
          <t>React, equity management platform, startup tools, frontend product features</t>
        </is>
      </c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 ht="15" customHeight="1" s="16">
      <c r="A17" s="15" t="n">
        <v>16</v>
      </c>
      <c r="B17" s="15" t="inlineStr">
        <is>
          <t>2026-03-31</t>
        </is>
      </c>
      <c r="C17" s="15" t="inlineStr">
        <is>
          <t>unknown</t>
        </is>
      </c>
      <c r="D17" s="15" t="inlineStr">
        <is>
          <t>Design Engineer (Americas)</t>
        </is>
      </c>
      <c r="E17" s="15" t="inlineStr">
        <is>
          <t>Infisical</t>
        </is>
      </c>
      <c r="F17" s="15" t="inlineStr">
        <is>
          <t>Americas (remote)</t>
        </is>
      </c>
      <c r="G17" s="18" t="inlineStr">
        <is>
          <t>https://jobs.ashbyhq.com/infisical/ee25fbbb-c3c6-4c51-a664-1539350616b9</t>
        </is>
      </c>
      <c r="H17" s="15" t="inlineStr">
        <is>
          <t>Google ATS</t>
        </is>
      </c>
      <c r="I17" s="15" t="n">
        <v>1</v>
      </c>
      <c r="J17" s="15" t="inlineStr">
        <is>
          <t>React, TypeScript</t>
        </is>
      </c>
      <c r="K17" s="15" t="n"/>
      <c r="L17" s="15" t="inlineStr">
        <is>
          <t>Unknown</t>
        </is>
      </c>
      <c r="M17" s="20" t="n">
        <v>67</v>
      </c>
      <c r="N17" s="15" t="inlineStr">
        <is>
          <t>low</t>
        </is>
      </c>
      <c r="O17" s="20" t="inlineStr">
        <is>
          <t>blocked</t>
        </is>
      </c>
      <c r="P17" s="15" t="inlineStr">
        <is>
          <t>new</t>
        </is>
      </c>
      <c r="Q17" s="22" t="inlineStr">
        <is>
          <t>Likely</t>
        </is>
      </c>
      <c r="R17" s="15" t="inlineStr">
        <is>
          <t>React, TypeScript, UI components, security/secrets management, developer tools</t>
        </is>
      </c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 ht="15" customHeight="1" s="16">
      <c r="A18" s="15" t="n">
        <v>17</v>
      </c>
      <c r="B18" s="15" t="inlineStr">
        <is>
          <t>2026-03-31</t>
        </is>
      </c>
      <c r="C18" s="15" t="inlineStr">
        <is>
          <t>unknown</t>
        </is>
      </c>
      <c r="D18" s="15" t="inlineStr">
        <is>
          <t>Frontend Software Engineer, Observability</t>
        </is>
      </c>
      <c r="E18" s="15" t="inlineStr">
        <is>
          <t>Astronomer</t>
        </is>
      </c>
      <c r="F18" s="15" t="inlineStr">
        <is>
          <t>Remote (unknown region)</t>
        </is>
      </c>
      <c r="G18" s="18" t="inlineStr">
        <is>
          <t>https://jobs.ashbyhq.com/astronomer/c92d9534-2552-475c-9f6c-66ecf7f5f995</t>
        </is>
      </c>
      <c r="H18" s="15" t="inlineStr">
        <is>
          <t>Google ATS</t>
        </is>
      </c>
      <c r="I18" s="15" t="n">
        <v>1</v>
      </c>
      <c r="J18" s="15" t="inlineStr">
        <is>
          <t>Unknown (observability focus)</t>
        </is>
      </c>
      <c r="K18" s="15" t="n"/>
      <c r="L18" s="15" t="inlineStr">
        <is>
          <t>Unknown</t>
        </is>
      </c>
      <c r="M18" s="20" t="n">
        <v>64</v>
      </c>
      <c r="N18" s="15" t="inlineStr">
        <is>
          <t>low</t>
        </is>
      </c>
      <c r="O18" s="20" t="inlineStr">
        <is>
          <t>blocked</t>
        </is>
      </c>
      <c r="P18" s="15" t="inlineStr">
        <is>
          <t>new</t>
        </is>
      </c>
      <c r="Q18" s="20" t="inlineStr">
        <is>
          <t>unclear</t>
        </is>
      </c>
      <c r="R18" s="15" t="inlineStr">
        <is>
          <t>Frontend, observability, Astro/Airflow data platform</t>
        </is>
      </c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 ht="15" customHeight="1" s="16">
      <c r="A19" s="15" t="n">
        <v>18</v>
      </c>
      <c r="B19" s="15" t="inlineStr">
        <is>
          <t>2026-03-31</t>
        </is>
      </c>
      <c r="C19" s="15" t="inlineStr">
        <is>
          <t>unknown</t>
        </is>
      </c>
      <c r="D19" s="15" t="inlineStr">
        <is>
          <t>Frontend Developer (React, TypeScript)</t>
        </is>
      </c>
      <c r="E19" s="15" t="inlineStr">
        <is>
          <t>Relay</t>
        </is>
      </c>
      <c r="F19" s="15" t="inlineStr">
        <is>
          <t>Toronto, Canada</t>
        </is>
      </c>
      <c r="G19" s="18" t="inlineStr">
        <is>
          <t>https://jobs.lever.co/relay/298f0f7a-d493-49fa-935d-89a76ef09665</t>
        </is>
      </c>
      <c r="H19" s="15" t="inlineStr">
        <is>
          <t>Google ATS</t>
        </is>
      </c>
      <c r="I19" s="15" t="n">
        <v>1</v>
      </c>
      <c r="J19" s="15" t="inlineStr">
        <is>
          <t>React, TypeScript</t>
        </is>
      </c>
      <c r="K19" s="15" t="n"/>
      <c r="L19" s="15" t="inlineStr">
        <is>
          <t>3+ years</t>
        </is>
      </c>
      <c r="M19" s="20" t="n">
        <v>62</v>
      </c>
      <c r="N19" s="15" t="inlineStr">
        <is>
          <t>low</t>
        </is>
      </c>
      <c r="O19" s="20" t="inlineStr">
        <is>
          <t>blocked</t>
        </is>
      </c>
      <c r="P19" s="15" t="inlineStr">
        <is>
          <t>applied</t>
        </is>
      </c>
      <c r="Q19" s="19" t="inlineStr">
        <is>
          <t>yes</t>
        </is>
      </c>
      <c r="R19" s="15" t="inlineStr">
        <is>
          <t>React 3+ years, TypeScript 1+ year, production React apps</t>
        </is>
      </c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 ht="15" customHeight="1" s="16">
      <c r="A20" s="15" t="n">
        <v>19</v>
      </c>
      <c r="B20" s="15" t="inlineStr">
        <is>
          <t>2026-03-31</t>
        </is>
      </c>
      <c r="C20" s="15" t="inlineStr">
        <is>
          <t>unknown</t>
        </is>
      </c>
      <c r="D20" s="15" t="inlineStr">
        <is>
          <t>Software Engineer 2 (Frontend)</t>
        </is>
      </c>
      <c r="E20" s="15" t="inlineStr">
        <is>
          <t>Demandbase</t>
        </is>
      </c>
      <c r="F20" s="15" t="inlineStr">
        <is>
          <t>Remote (unknown region)</t>
        </is>
      </c>
      <c r="G20" s="18" t="inlineStr">
        <is>
          <t>https://job-boards.greenhouse.io/demandbase/jobs/5911700</t>
        </is>
      </c>
      <c r="H20" s="15" t="inlineStr">
        <is>
          <t>Google ATS</t>
        </is>
      </c>
      <c r="I20" s="15" t="n">
        <v>1</v>
      </c>
      <c r="J20" s="15" t="inlineStr">
        <is>
          <t>React, TypeScript, SPA</t>
        </is>
      </c>
      <c r="K20" s="15" t="n"/>
      <c r="L20" s="15" t="inlineStr">
        <is>
          <t>Mid-level (SWE 2)</t>
        </is>
      </c>
      <c r="M20" s="20" t="n">
        <v>61</v>
      </c>
      <c r="N20" s="15" t="inlineStr">
        <is>
          <t>low</t>
        </is>
      </c>
      <c r="O20" s="20" t="inlineStr">
        <is>
          <t>blocked</t>
        </is>
      </c>
      <c r="P20" s="15" t="inlineStr">
        <is>
          <t>new</t>
        </is>
      </c>
      <c r="Q20" s="20" t="inlineStr">
        <is>
          <t>unclear</t>
        </is>
      </c>
      <c r="R20" s="15" t="inlineStr">
        <is>
          <t>React, TypeScript, B2B SaaS, large SPA applications</t>
        </is>
      </c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16">
      <c r="A21" s="15" t="n">
        <v>20</v>
      </c>
      <c r="B21" s="15" t="inlineStr">
        <is>
          <t>2026-03-31</t>
        </is>
      </c>
      <c r="C21" s="15" t="inlineStr">
        <is>
          <t>unknown</t>
        </is>
      </c>
      <c r="D21" s="15" t="inlineStr">
        <is>
          <t>Frontend Engineer, AI Observability &amp; Evals</t>
        </is>
      </c>
      <c r="E21" s="15" t="inlineStr">
        <is>
          <t>LangChain</t>
        </is>
      </c>
      <c r="F21" s="15" t="inlineStr">
        <is>
          <t>Remote (unknown region)</t>
        </is>
      </c>
      <c r="G21" s="18" t="inlineStr">
        <is>
          <t>https://jobs.ashbyhq.com/langchain/f7de4819-e7aa-4dfb-9acd-8b81ad8caf2c</t>
        </is>
      </c>
      <c r="H21" s="15" t="inlineStr">
        <is>
          <t>Google ATS</t>
        </is>
      </c>
      <c r="I21" s="15" t="n">
        <v>1</v>
      </c>
      <c r="J21" s="15" t="inlineStr">
        <is>
          <t>Unknown (AI observability focus)</t>
        </is>
      </c>
      <c r="K21" s="15" t="n"/>
      <c r="L21" s="15" t="inlineStr">
        <is>
          <t>Unknown</t>
        </is>
      </c>
      <c r="M21" s="20" t="n">
        <v>60</v>
      </c>
      <c r="N21" s="15" t="inlineStr">
        <is>
          <t>low</t>
        </is>
      </c>
      <c r="O21" s="20" t="inlineStr">
        <is>
          <t>blocked</t>
        </is>
      </c>
      <c r="P21" s="15" t="inlineStr">
        <is>
          <t>new</t>
        </is>
      </c>
      <c r="Q21" s="20" t="inlineStr">
        <is>
          <t>unclear</t>
        </is>
      </c>
      <c r="R21" s="15" t="inlineStr">
        <is>
          <t>Frontend, AI observability, evaluation platform, LangSmith product</t>
        </is>
      </c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16">
      <c r="A22" s="15" t="n">
        <v>21</v>
      </c>
      <c r="B22" s="15" t="inlineStr">
        <is>
          <t>2026-03-31</t>
        </is>
      </c>
      <c r="C22" s="15" t="inlineStr">
        <is>
          <t>unknown</t>
        </is>
      </c>
      <c r="D22" s="15" t="inlineStr">
        <is>
          <t>Frontend Engineer</t>
        </is>
      </c>
      <c r="E22" s="15" t="inlineStr">
        <is>
          <t>Catena Clearing</t>
        </is>
      </c>
      <c r="F22" s="15" t="inlineStr">
        <is>
          <t>Remote (unknown region)</t>
        </is>
      </c>
      <c r="G22" s="18" t="inlineStr">
        <is>
          <t>https://job-boards.greenhouse.io/catenaclearing/jobs/5076182007</t>
        </is>
      </c>
      <c r="H22" s="15" t="inlineStr">
        <is>
          <t>Google ATS</t>
        </is>
      </c>
      <c r="I22" s="15" t="n">
        <v>1</v>
      </c>
      <c r="J22" s="15" t="inlineStr">
        <is>
          <t>React, TypeScript, Next.js</t>
        </is>
      </c>
      <c r="K22" s="15" t="n"/>
      <c r="L22" s="15" t="inlineStr">
        <is>
          <t>Unknown</t>
        </is>
      </c>
      <c r="M22" s="20" t="n">
        <v>59</v>
      </c>
      <c r="N22" s="15" t="inlineStr">
        <is>
          <t>low</t>
        </is>
      </c>
      <c r="O22" s="20" t="inlineStr">
        <is>
          <t>blocked</t>
        </is>
      </c>
      <c r="P22" s="15" t="inlineStr">
        <is>
          <t>new</t>
        </is>
      </c>
      <c r="Q22" s="20" t="inlineStr">
        <is>
          <t>unclear</t>
        </is>
      </c>
      <c r="R22" s="15" t="inlineStr">
        <is>
          <t>React, TypeScript, Next.js, complex data-rich UIs, fintech clearing</t>
        </is>
      </c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16">
      <c r="A23" s="15" t="n">
        <v>22</v>
      </c>
      <c r="B23" s="15" t="inlineStr">
        <is>
          <t>2026-03-31</t>
        </is>
      </c>
      <c r="C23" s="15" t="inlineStr">
        <is>
          <t>unknown</t>
        </is>
      </c>
      <c r="D23" s="15" t="inlineStr">
        <is>
          <t>Design Engineer (Web &amp; Brand)</t>
        </is>
      </c>
      <c r="E23" s="15" t="inlineStr">
        <is>
          <t>Linear</t>
        </is>
      </c>
      <c r="F23" s="15" t="inlineStr">
        <is>
          <t>Remote (unknown region)</t>
        </is>
      </c>
      <c r="G23" s="18" t="inlineStr">
        <is>
          <t>https://linear.app/careers/ea0b5868-6d7a-46fa-99d8-207cd19357a6</t>
        </is>
      </c>
      <c r="H23" s="15" t="inlineStr">
        <is>
          <t>linear.app/careers</t>
        </is>
      </c>
      <c r="I23" s="15" t="n">
        <v>1</v>
      </c>
      <c r="J23" s="15" t="inlineStr">
        <is>
          <t>React, TypeScript</t>
        </is>
      </c>
      <c r="K23" s="15" t="n"/>
      <c r="L23" s="15" t="inlineStr">
        <is>
          <t>Unknown</t>
        </is>
      </c>
      <c r="M23" s="20" t="n">
        <v>57</v>
      </c>
      <c r="N23" s="15" t="inlineStr">
        <is>
          <t>low</t>
        </is>
      </c>
      <c r="O23" s="20" t="inlineStr">
        <is>
          <t>blocked</t>
        </is>
      </c>
      <c r="P23" s="15" t="inlineStr">
        <is>
          <t>rejected</t>
        </is>
      </c>
      <c r="Q23" s="20" t="inlineStr">
        <is>
          <t>unclear</t>
        </is>
      </c>
      <c r="R23" s="15" t="inlineStr">
        <is>
          <t>React, TypeScript, design engineering, web &amp; brand, visual taste</t>
        </is>
      </c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16">
      <c r="A24" s="15" t="n">
        <v>23</v>
      </c>
      <c r="B24" s="15" t="inlineStr">
        <is>
          <t>2026-03-31</t>
        </is>
      </c>
      <c r="C24" s="15" t="inlineStr">
        <is>
          <t>unknown</t>
        </is>
      </c>
      <c r="D24" s="15" t="inlineStr">
        <is>
          <t>Product Engineer - v0</t>
        </is>
      </c>
      <c r="E24" s="15" t="inlineStr">
        <is>
          <t>Vercel</t>
        </is>
      </c>
      <c r="F24" s="15" t="inlineStr">
        <is>
          <t>San Francisco (likely US)</t>
        </is>
      </c>
      <c r="G24" s="18" t="inlineStr">
        <is>
          <t>https://vercel.com/careers/product-engineer-v0-5466858004</t>
        </is>
      </c>
      <c r="H24" s="15" t="inlineStr">
        <is>
          <t>vercel.com/careers</t>
        </is>
      </c>
      <c r="I24" s="15" t="n">
        <v>1</v>
      </c>
      <c r="J24" s="15" t="inlineStr">
        <is>
          <t>TypeScript, React, Next.js</t>
        </is>
      </c>
      <c r="K24" s="15" t="inlineStr">
        <is>
          <t>USD 196K-294K (SF)</t>
        </is>
      </c>
      <c r="L24" s="15" t="inlineStr">
        <is>
          <t>5+ years</t>
        </is>
      </c>
      <c r="M24" s="20" t="n">
        <v>57</v>
      </c>
      <c r="N24" s="15" t="inlineStr">
        <is>
          <t>low</t>
        </is>
      </c>
      <c r="O24" s="20" t="inlineStr">
        <is>
          <t>blocked</t>
        </is>
      </c>
      <c r="P24" s="15" t="inlineStr">
        <is>
          <t>new</t>
        </is>
      </c>
      <c r="Q24" s="20" t="inlineStr">
        <is>
          <t>unlikely</t>
        </is>
      </c>
      <c r="R24" s="15" t="inlineStr">
        <is>
          <t>TypeScript, React, Next.js, full-stack, AI product (v0)</t>
        </is>
      </c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16">
      <c r="A25" s="15" t="n">
        <v>24</v>
      </c>
      <c r="B25" s="15" t="inlineStr">
        <is>
          <t>2026-03-31</t>
        </is>
      </c>
      <c r="C25" s="15" t="inlineStr">
        <is>
          <t>unknown</t>
        </is>
      </c>
      <c r="D25" s="15" t="inlineStr">
        <is>
          <t>Software Engineer, Full-Stack</t>
        </is>
      </c>
      <c r="E25" s="15" t="inlineStr">
        <is>
          <t>Owner</t>
        </is>
      </c>
      <c r="F25" s="15" t="inlineStr">
        <is>
          <t>Remote - US/Canada</t>
        </is>
      </c>
      <c r="G25" s="18" t="inlineStr">
        <is>
          <t>https://jobs.lever.co/owner/7501bad4-5f21-45ea-8332-64e8fc5d52bf</t>
        </is>
      </c>
      <c r="H25" s="15" t="inlineStr">
        <is>
          <t>Google ATS</t>
        </is>
      </c>
      <c r="I25" s="15" t="n">
        <v>1</v>
      </c>
      <c r="J25" s="15" t="inlineStr">
        <is>
          <t>React, Next.js, Vue, TypeScript</t>
        </is>
      </c>
      <c r="K25" s="15" t="n"/>
      <c r="L25" s="15" t="inlineStr">
        <is>
          <t>Unknown</t>
        </is>
      </c>
      <c r="M25" s="20" t="n">
        <v>53</v>
      </c>
      <c r="N25" s="15" t="inlineStr">
        <is>
          <t>low</t>
        </is>
      </c>
      <c r="O25" s="20" t="inlineStr">
        <is>
          <t>blocked</t>
        </is>
      </c>
      <c r="P25" s="15" t="inlineStr">
        <is>
          <t>skipped</t>
        </is>
      </c>
      <c r="Q25" s="19" t="inlineStr">
        <is>
          <t>yes</t>
        </is>
      </c>
      <c r="R25" s="15" t="inlineStr">
        <is>
          <t>Full-stack, React/Next.js/Vue, TypeScript, restaurant/business platform</t>
        </is>
      </c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16">
      <c r="A26" s="15" t="n">
        <v>25</v>
      </c>
      <c r="B26" s="15" t="inlineStr">
        <is>
          <t>2026-03-31</t>
        </is>
      </c>
      <c r="C26" s="15" t="inlineStr">
        <is>
          <t>unknown</t>
        </is>
      </c>
      <c r="D26" s="15" t="inlineStr">
        <is>
          <t>Frontend Engineer</t>
        </is>
      </c>
      <c r="E26" s="15" t="inlineStr">
        <is>
          <t>Branch</t>
        </is>
      </c>
      <c r="F26" s="15" t="inlineStr">
        <is>
          <t>Remote (unknown region)</t>
        </is>
      </c>
      <c r="G26" s="18" t="inlineStr">
        <is>
          <t>https://job-boards.greenhouse.io/branch/jobs/7505882003</t>
        </is>
      </c>
      <c r="H26" s="15" t="inlineStr">
        <is>
          <t>Google ATS</t>
        </is>
      </c>
      <c r="I26" s="15" t="n">
        <v>1</v>
      </c>
      <c r="J26" s="15" t="inlineStr">
        <is>
          <t>React, TypeScript</t>
        </is>
      </c>
      <c r="K26" s="15" t="inlineStr">
        <is>
          <t>USD 135K-145K</t>
        </is>
      </c>
      <c r="L26" s="15" t="inlineStr">
        <is>
          <t>Unknown</t>
        </is>
      </c>
      <c r="M26" s="20" t="n">
        <v>51</v>
      </c>
      <c r="N26" s="15" t="inlineStr">
        <is>
          <t>low</t>
        </is>
      </c>
      <c r="O26" s="20" t="inlineStr">
        <is>
          <t>blocked</t>
        </is>
      </c>
      <c r="P26" s="15" t="inlineStr">
        <is>
          <t>new</t>
        </is>
      </c>
      <c r="Q26" s="20" t="inlineStr">
        <is>
          <t>unclear</t>
        </is>
      </c>
      <c r="R26" s="15" t="inlineStr">
        <is>
          <t>React, TypeScript, fintech, production features</t>
        </is>
      </c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16">
      <c r="A27" s="15" t="n">
        <v>26</v>
      </c>
      <c r="B27" s="15" t="inlineStr">
        <is>
          <t>2026-04-01</t>
        </is>
      </c>
      <c r="C27" s="15" t="inlineStr">
        <is>
          <t>2026-04-01</t>
        </is>
      </c>
      <c r="D27" s="15" t="inlineStr">
        <is>
          <t>Product Engineer</t>
        </is>
      </c>
      <c r="E27" s="15" t="inlineStr">
        <is>
          <t>Ashby</t>
        </is>
      </c>
      <c r="F27" s="15" t="inlineStr">
        <is>
          <t>Remote - Americas/EMEA</t>
        </is>
      </c>
      <c r="G27" s="18" t="inlineStr">
        <is>
          <t>https://www.ashbyhq.com/careers</t>
        </is>
      </c>
      <c r="H27" s="15" t="inlineStr">
        <is>
          <t>HN Hiring</t>
        </is>
      </c>
      <c r="I27" s="15" t="n">
        <v>2</v>
      </c>
      <c r="J27" s="15" t="inlineStr">
        <is>
          <t>TypeScript, React, GraphQL</t>
        </is>
      </c>
      <c r="K27" s="15" t="n"/>
      <c r="L27" s="15" t="inlineStr">
        <is>
          <t>Senior</t>
        </is>
      </c>
      <c r="M27" s="23" t="n">
        <v>79</v>
      </c>
      <c r="N27" s="15" t="inlineStr">
        <is>
          <t>low</t>
        </is>
      </c>
      <c r="O27" s="24" t="inlineStr">
        <is>
          <t>Listing only</t>
        </is>
      </c>
      <c r="P27" s="15" t="inlineStr">
        <is>
          <t>new</t>
        </is>
      </c>
      <c r="Q27" s="25" t="inlineStr">
        <is>
          <t>unclear</t>
        </is>
      </c>
      <c r="R27" s="15" t="inlineStr">
        <is>
          <t>Product engineers for ATS/recruiting platform. React, TS, GraphQL. Americas/EMEA timezones.</t>
        </is>
      </c>
      <c r="S27" s="15" t="n"/>
    </row>
    <row r="28" ht="15.75" customHeight="1" s="16">
      <c r="A28" s="15" t="n">
        <v>27</v>
      </c>
      <c r="B28" s="15" t="inlineStr">
        <is>
          <t>2026-04-01</t>
        </is>
      </c>
      <c r="C28" s="15" t="inlineStr">
        <is>
          <t>2026-03-29</t>
        </is>
      </c>
      <c r="D28" s="15" t="inlineStr">
        <is>
          <t>Senior Frontend Developer, Design Systems</t>
        </is>
      </c>
      <c r="E28" s="15" t="inlineStr">
        <is>
          <t>1Password</t>
        </is>
      </c>
      <c r="F28" s="15" t="inlineStr">
        <is>
          <t>Remote - Canada</t>
        </is>
      </c>
      <c r="G28" s="18" t="inlineStr">
        <is>
          <t>https://jobs.ashbyhq.com/1password/cd330b33-62d6-47d1-a0c1-61a6f7123a7f</t>
        </is>
      </c>
      <c r="H28" s="15" t="inlineStr">
        <is>
          <t>Built In Montreal</t>
        </is>
      </c>
      <c r="I28" s="15" t="n">
        <v>2</v>
      </c>
      <c r="J28" s="15" t="inlineStr">
        <is>
          <t>React, TypeScript</t>
        </is>
      </c>
      <c r="K28" s="15" t="inlineStr">
        <is>
          <t>CAD 144K-202K</t>
        </is>
      </c>
      <c r="L28" s="15" t="inlineStr">
        <is>
          <t>5+ years</t>
        </is>
      </c>
      <c r="M28" s="23" t="n">
        <v>76</v>
      </c>
      <c r="N28" s="15" t="inlineStr">
        <is>
          <t>high</t>
        </is>
      </c>
      <c r="O28" s="23" t="inlineStr">
        <is>
          <t>complete</t>
        </is>
      </c>
      <c r="P28" s="24" t="inlineStr">
        <is>
          <t>Applied</t>
        </is>
      </c>
      <c r="Q28" s="23" t="inlineStr">
        <is>
          <t>yes</t>
        </is>
      </c>
      <c r="R28" s="15" t="inlineStr">
        <is>
          <t>Build design system (Knox) with React/TS. Lead component development, cross-functional collab, code reviews. Design system experience preferred.</t>
        </is>
      </c>
      <c r="S28" s="15" t="n"/>
    </row>
    <row r="29" ht="15.75" customHeight="1" s="16">
      <c r="A29" s="15" t="n">
        <v>28</v>
      </c>
      <c r="B29" s="15" t="inlineStr">
        <is>
          <t>2026-04-01</t>
        </is>
      </c>
      <c r="C29" s="15" t="inlineStr">
        <is>
          <t>2026-03-26</t>
        </is>
      </c>
      <c r="D29" s="15" t="inlineStr">
        <is>
          <t>Frontend Engineer: US &amp; Canada</t>
        </is>
      </c>
      <c r="E29" s="15" t="inlineStr">
        <is>
          <t>Stedi</t>
        </is>
      </c>
      <c r="F29" s="15" t="inlineStr">
        <is>
          <t>Remote - US/Canada</t>
        </is>
      </c>
      <c r="G29" s="18" t="inlineStr">
        <is>
          <t>https://jobs.ashbyhq.com/stedi/566f3d59-ec20-4167-89a5-97db39f7102c</t>
        </is>
      </c>
      <c r="H29" s="15" t="inlineStr">
        <is>
          <t>Built In Montreal</t>
        </is>
      </c>
      <c r="I29" s="15" t="n">
        <v>2</v>
      </c>
      <c r="J29" s="15" t="inlineStr">
        <is>
          <t>React, Next.js, TypeScript, CSS-in-JS, AWS</t>
        </is>
      </c>
      <c r="K29" s="15" t="n"/>
      <c r="L29" s="15" t="inlineStr">
        <is>
          <t>4+ years</t>
        </is>
      </c>
      <c r="M29" s="23" t="n">
        <v>74</v>
      </c>
      <c r="N29" s="15" t="inlineStr">
        <is>
          <t>high</t>
        </is>
      </c>
      <c r="O29" s="23" t="inlineStr">
        <is>
          <t>complete</t>
        </is>
      </c>
      <c r="P29" s="24" t="inlineStr">
        <is>
          <t>Applied</t>
        </is>
      </c>
      <c r="Q29" s="23" t="inlineStr">
        <is>
          <t>yes</t>
        </is>
      </c>
      <c r="R29" s="15" t="inlineStr">
        <is>
          <t>Build web interfaces for healthcare clearinghouse. React/Next.js/TS. Reusable accessible components. Design language system contribution. $142M funded.</t>
        </is>
      </c>
      <c r="S29" s="15" t="n"/>
    </row>
    <row r="30" ht="15.75" customHeight="1" s="16">
      <c r="A30" s="15" t="n">
        <v>29</v>
      </c>
      <c r="B30" s="15" t="inlineStr">
        <is>
          <t>2026-04-01</t>
        </is>
      </c>
      <c r="C30" s="15" t="inlineStr">
        <is>
          <t>2026-03-31</t>
        </is>
      </c>
      <c r="D30" s="15" t="inlineStr">
        <is>
          <t>Front End Engineer</t>
        </is>
      </c>
      <c r="E30" s="15" t="inlineStr">
        <is>
          <t>Files.com</t>
        </is>
      </c>
      <c r="F30" s="15" t="inlineStr">
        <is>
          <t>Remote - US/Canada</t>
        </is>
      </c>
      <c r="G30" s="18" t="inlineStr">
        <is>
          <t>https://job-boards.greenhouse.io/filescom/jobs/4341070005</t>
        </is>
      </c>
      <c r="H30" s="15" t="inlineStr">
        <is>
          <t>Himalayas</t>
        </is>
      </c>
      <c r="I30" s="15" t="n">
        <v>2</v>
      </c>
      <c r="J30" s="15" t="inlineStr">
        <is>
          <t>React, TypeScript, Jest, Cypress, Vercel, AWS</t>
        </is>
      </c>
      <c r="K30" s="15" t="inlineStr">
        <is>
          <t>USD 110K-250K</t>
        </is>
      </c>
      <c r="L30" s="15" t="inlineStr">
        <is>
          <t>Mid-Senior</t>
        </is>
      </c>
      <c r="M30" s="23" t="n">
        <v>74</v>
      </c>
      <c r="N30" s="15" t="inlineStr">
        <is>
          <t>high</t>
        </is>
      </c>
      <c r="O30" s="23" t="inlineStr">
        <is>
          <t>complete</t>
        </is>
      </c>
      <c r="P30" s="15" t="inlineStr">
        <is>
          <t>new</t>
        </is>
      </c>
      <c r="Q30" s="24" t="inlineStr">
        <is>
          <t>Likely</t>
        </is>
      </c>
      <c r="R30" s="15" t="inlineStr">
        <is>
          <t>Own frontend layer of SaaS platform. React/TS. Cross-project (web, desktop, mobile, internal tools). Shared component libraries. Profitable $35M business, 70 people.</t>
        </is>
      </c>
      <c r="S30" s="15" t="n"/>
    </row>
    <row r="31" ht="15.75" customHeight="1" s="16">
      <c r="A31" s="15" t="n">
        <v>30</v>
      </c>
      <c r="B31" s="15" t="inlineStr">
        <is>
          <t>2026-04-01</t>
        </is>
      </c>
      <c r="C31" s="15" t="inlineStr">
        <is>
          <t>unknown</t>
        </is>
      </c>
      <c r="D31" s="15" t="inlineStr">
        <is>
          <t>Senior Frontend Developer</t>
        </is>
      </c>
      <c r="E31" s="15" t="inlineStr">
        <is>
          <t>Botpress</t>
        </is>
      </c>
      <c r="F31" s="15" t="inlineStr">
        <is>
          <t>Montreal (In-Office)</t>
        </is>
      </c>
      <c r="G31" s="18" t="inlineStr">
        <is>
          <t>https://botpress.com/careers</t>
        </is>
      </c>
      <c r="H31" s="15" t="inlineStr">
        <is>
          <t>Built In Montreal</t>
        </is>
      </c>
      <c r="I31" s="15" t="n">
        <v>2</v>
      </c>
      <c r="J31" s="15" t="inlineStr">
        <is>
          <t>React, TypeScript</t>
        </is>
      </c>
      <c r="K31" s="15" t="n"/>
      <c r="L31" s="15" t="inlineStr">
        <is>
          <t>Senior</t>
        </is>
      </c>
      <c r="M31" s="23" t="n">
        <v>74</v>
      </c>
      <c r="N31" s="15" t="inlineStr">
        <is>
          <t>low</t>
        </is>
      </c>
      <c r="O31" s="24" t="inlineStr">
        <is>
          <t>Listing only</t>
        </is>
      </c>
      <c r="P31" s="15" t="inlineStr">
        <is>
          <t>new</t>
        </is>
      </c>
      <c r="Q31" s="23" t="inlineStr">
        <is>
          <t>yes</t>
        </is>
      </c>
      <c r="R31" s="15" t="inlineStr">
        <is>
          <t>Senior frontend developer for AI chatbot platform. React/TS. Montreal-based ML/Software company.</t>
        </is>
      </c>
      <c r="S31" s="15" t="n"/>
    </row>
    <row r="32" ht="15.75" customHeight="1" s="16">
      <c r="A32" s="15" t="n">
        <v>31</v>
      </c>
      <c r="B32" s="15" t="inlineStr">
        <is>
          <t>2026-04-01</t>
        </is>
      </c>
      <c r="C32" s="15" t="inlineStr">
        <is>
          <t>unknown</t>
        </is>
      </c>
      <c r="D32" s="15" t="inlineStr">
        <is>
          <t>Senior Frontend Software Developer</t>
        </is>
      </c>
      <c r="E32" s="15" t="inlineStr">
        <is>
          <t>Xsolla</t>
        </is>
      </c>
      <c r="F32" s="15" t="inlineStr">
        <is>
          <t>Montreal (Hybrid)</t>
        </is>
      </c>
      <c r="G32" s="18" t="inlineStr">
        <is>
          <t>https://jobs.lever.co/xsolla/debc9ce1-dcf5-4082-b7da-63f27dbaa490</t>
        </is>
      </c>
      <c r="H32" s="15" t="inlineStr">
        <is>
          <t>Built In Montreal</t>
        </is>
      </c>
      <c r="I32" s="15" t="n">
        <v>2</v>
      </c>
      <c r="J32" s="15" t="inlineStr">
        <is>
          <t>React, TypeScript, Redux, Node.js, Jest, Cypress, Playwright</t>
        </is>
      </c>
      <c r="K32" s="15" t="n"/>
      <c r="L32" s="15" t="inlineStr">
        <is>
          <t>Senior</t>
        </is>
      </c>
      <c r="M32" s="23" t="n">
        <v>70</v>
      </c>
      <c r="N32" s="15" t="inlineStr">
        <is>
          <t>low</t>
        </is>
      </c>
      <c r="O32" s="24" t="inlineStr">
        <is>
          <t>Listing only</t>
        </is>
      </c>
      <c r="P32" s="24" t="inlineStr">
        <is>
          <t>Applied</t>
        </is>
      </c>
      <c r="Q32" s="23" t="inlineStr">
        <is>
          <t>yes</t>
        </is>
      </c>
      <c r="R32" s="15" t="inlineStr">
        <is>
          <t>Build platform for user-facing experiences. React/TS/Redux. Gaming payments company. Hybrid Montreal.</t>
        </is>
      </c>
      <c r="S32" s="15" t="n"/>
    </row>
    <row r="33" ht="15.75" customHeight="1" s="16">
      <c r="A33" s="15" t="n">
        <v>32</v>
      </c>
      <c r="B33" s="15" t="inlineStr">
        <is>
          <t>2026-04-01</t>
        </is>
      </c>
      <c r="C33" s="15" t="inlineStr">
        <is>
          <t>2026-04-01</t>
        </is>
      </c>
      <c r="D33" s="15" t="inlineStr">
        <is>
          <t>Senior Frontend Engineer</t>
        </is>
      </c>
      <c r="E33" s="15" t="inlineStr">
        <is>
          <t>Level.io</t>
        </is>
      </c>
      <c r="F33" s="15" t="inlineStr">
        <is>
          <t>Remote (5h ET overlap)</t>
        </is>
      </c>
      <c r="G33" s="18" t="inlineStr">
        <is>
          <t>https://level.io/careers/senior-frontend-engineer</t>
        </is>
      </c>
      <c r="H33" s="15" t="inlineStr">
        <is>
          <t>HN Hiring</t>
        </is>
      </c>
      <c r="I33" s="15" t="n">
        <v>2</v>
      </c>
      <c r="J33" s="15" t="inlineStr">
        <is>
          <t>TypeScript, React, Next.js, GraphQL, WebRTC</t>
        </is>
      </c>
      <c r="K33" s="15" t="inlineStr">
        <is>
          <t>USD 180K</t>
        </is>
      </c>
      <c r="L33" s="15" t="inlineStr">
        <is>
          <t>Senior</t>
        </is>
      </c>
      <c r="M33" s="25" t="n">
        <v>66</v>
      </c>
      <c r="N33" s="15" t="inlineStr">
        <is>
          <t>low</t>
        </is>
      </c>
      <c r="O33" s="24" t="inlineStr">
        <is>
          <t>Listing only</t>
        </is>
      </c>
      <c r="P33" s="15" t="inlineStr">
        <is>
          <t>new</t>
        </is>
      </c>
      <c r="Q33" s="25" t="inlineStr">
        <is>
          <t>unclear</t>
        </is>
      </c>
      <c r="R33" s="15" t="inlineStr">
        <is>
          <t>Senior FE engineer. TS/React/Next.js/GraphQL/WebRTC. Remote with 5h ET overlap. $180k USD.</t>
        </is>
      </c>
      <c r="S33" s="15" t="n"/>
    </row>
    <row r="34" ht="15.75" customHeight="1" s="16">
      <c r="A34" s="15" t="n">
        <v>33</v>
      </c>
      <c r="B34" s="15" t="inlineStr">
        <is>
          <t>2026-04-01</t>
        </is>
      </c>
      <c r="C34" s="15" t="inlineStr">
        <is>
          <t>2026-03-26</t>
        </is>
      </c>
      <c r="D34" s="15" t="inlineStr">
        <is>
          <t>Senior Software Engineer - Frontend - Pro</t>
        </is>
      </c>
      <c r="E34" s="15" t="inlineStr">
        <is>
          <t>Kraken</t>
        </is>
      </c>
      <c r="F34" s="15" t="inlineStr">
        <is>
          <t>Remote</t>
        </is>
      </c>
      <c r="G34" s="18" t="inlineStr">
        <is>
          <t>https://jobs.ashbyhq.com/kraken.com/aa04e385-a718-4630-ba2a-815ff2483ac8</t>
        </is>
      </c>
      <c r="H34" s="15" t="inlineStr">
        <is>
          <t>Built In Montreal</t>
        </is>
      </c>
      <c r="I34" s="15" t="n">
        <v>2</v>
      </c>
      <c r="J34" s="15" t="inlineStr">
        <is>
          <t>React, TypeScript, Next.js, WebSockets, API Design</t>
        </is>
      </c>
      <c r="K34" s="15" t="n"/>
      <c r="L34" s="15" t="inlineStr">
        <is>
          <t>Senior</t>
        </is>
      </c>
      <c r="M34" s="25" t="n">
        <v>66</v>
      </c>
      <c r="N34" s="15" t="inlineStr">
        <is>
          <t>low</t>
        </is>
      </c>
      <c r="O34" s="24" t="inlineStr">
        <is>
          <t>Listing only</t>
        </is>
      </c>
      <c r="P34" s="15" t="inlineStr">
        <is>
          <t>new</t>
        </is>
      </c>
      <c r="Q34" s="25" t="inlineStr">
        <is>
          <t>unclear</t>
        </is>
      </c>
      <c r="R34" s="15" t="inlineStr">
        <is>
          <t>Sr SWE Frontend for crypto exchange Pro product. React/TS/Next.js/WebSockets. Real-time trading UI.</t>
        </is>
      </c>
      <c r="S34" s="15" t="n"/>
    </row>
    <row r="35" ht="15.75" customHeight="1" s="16">
      <c r="A35" s="15" t="n">
        <v>34</v>
      </c>
      <c r="B35" s="15" t="inlineStr">
        <is>
          <t>2026-04-01</t>
        </is>
      </c>
      <c r="C35" s="15" t="inlineStr">
        <is>
          <t>unknown</t>
        </is>
      </c>
      <c r="D35" s="15" t="inlineStr">
        <is>
          <t>Senior Software Engineer, Frontend (Platform)</t>
        </is>
      </c>
      <c r="E35" s="15" t="inlineStr">
        <is>
          <t>Cresta</t>
        </is>
      </c>
      <c r="F35" s="15" t="inlineStr">
        <is>
          <t>Remote</t>
        </is>
      </c>
      <c r="G35" s="18" t="inlineStr">
        <is>
          <t>https://job-boards.greenhouse.io/cresta/jobs/4838089008</t>
        </is>
      </c>
      <c r="H35" s="15" t="inlineStr">
        <is>
          <t>Built In Montreal</t>
        </is>
      </c>
      <c r="I35" s="15" t="n">
        <v>2</v>
      </c>
      <c r="J35" s="15" t="inlineStr">
        <is>
          <t>React or Angular, TypeScript</t>
        </is>
      </c>
      <c r="K35" s="15" t="n"/>
      <c r="L35" s="15" t="inlineStr">
        <is>
          <t>Senior</t>
        </is>
      </c>
      <c r="M35" s="25" t="n">
        <v>60</v>
      </c>
      <c r="N35" s="15" t="inlineStr">
        <is>
          <t>low</t>
        </is>
      </c>
      <c r="O35" s="24" t="inlineStr">
        <is>
          <t>Listing only</t>
        </is>
      </c>
      <c r="P35" s="15" t="inlineStr">
        <is>
          <t>new</t>
        </is>
      </c>
      <c r="Q35" s="25" t="inlineStr">
        <is>
          <t>unclear</t>
        </is>
      </c>
      <c r="R35" s="15" t="inlineStr">
        <is>
          <t>Platform FE team: architecture, design patterns, frameworks, UI components, deployment. React/Angular. Series C AI company.</t>
        </is>
      </c>
      <c r="S35" s="15" t="n"/>
    </row>
    <row r="36" ht="15.75" customHeight="1" s="16">
      <c r="A36" s="15" t="n">
        <v>35</v>
      </c>
      <c r="B36" s="15" t="inlineStr">
        <is>
          <t>2026-04-01</t>
        </is>
      </c>
      <c r="C36" s="15" t="inlineStr">
        <is>
          <t>2026-04-01</t>
        </is>
      </c>
      <c r="D36" s="15" t="inlineStr">
        <is>
          <t>Senior React/React Native Engineer</t>
        </is>
      </c>
      <c r="E36" s="15" t="inlineStr">
        <is>
          <t>Littlebird.ai</t>
        </is>
      </c>
      <c r="F36" s="15" t="inlineStr">
        <is>
          <t>Remote (Global)</t>
        </is>
      </c>
      <c r="G36" s="18" t="inlineStr">
        <is>
          <t>https://jobs.gem.com/littlebird/am9icG9zdDrfqJE9Qs--i1a3EQcktXM7</t>
        </is>
      </c>
      <c r="H36" s="15" t="inlineStr">
        <is>
          <t>HN Hiring</t>
        </is>
      </c>
      <c r="I36" s="15" t="n">
        <v>2</v>
      </c>
      <c r="J36" s="15" t="inlineStr">
        <is>
          <t>React, React Native</t>
        </is>
      </c>
      <c r="K36" s="15" t="n"/>
      <c r="L36" s="15" t="inlineStr">
        <is>
          <t>Senior</t>
        </is>
      </c>
      <c r="M36" s="25" t="n">
        <v>56</v>
      </c>
      <c r="N36" s="15" t="inlineStr">
        <is>
          <t>low</t>
        </is>
      </c>
      <c r="O36" s="24" t="inlineStr">
        <is>
          <t>Listing only</t>
        </is>
      </c>
      <c r="P36" s="15" t="inlineStr">
        <is>
          <t>new</t>
        </is>
      </c>
      <c r="Q36" s="25" t="inlineStr">
        <is>
          <t>unclear</t>
        </is>
      </c>
      <c r="R36" s="15" t="inlineStr">
        <is>
          <t>Senior React/React Native engineer. Global remote. AI company.</t>
        </is>
      </c>
      <c r="S36" s="15" t="n"/>
    </row>
    <row r="37" ht="15.75" customHeight="1" s="16">
      <c r="A37" s="15" t="n">
        <v>36</v>
      </c>
      <c r="B37" s="15" t="inlineStr">
        <is>
          <t>2026-04-01</t>
        </is>
      </c>
      <c r="C37" s="15" t="inlineStr">
        <is>
          <t>2026-04-01</t>
        </is>
      </c>
      <c r="D37" s="15" t="inlineStr">
        <is>
          <t>Senior Frontend Developer</t>
        </is>
      </c>
      <c r="E37" s="15" t="inlineStr">
        <is>
          <t>Loop Financial</t>
        </is>
      </c>
      <c r="F37" s="15" t="inlineStr">
        <is>
          <t>Toronto (onsite)</t>
        </is>
      </c>
      <c r="G37" s="18" t="inlineStr">
        <is>
          <t>https://ats.rippling.com/en-US/loop-careers/jobs/1bcebaaa-22c5-4cdb-bb17-f02477b3ec89</t>
        </is>
      </c>
      <c r="H37" s="15" t="inlineStr">
        <is>
          <t>HN Hiring</t>
        </is>
      </c>
      <c r="I37" s="15" t="n">
        <v>2</v>
      </c>
      <c r="J37" s="15" t="inlineStr">
        <is>
          <t>React, Next.js, TypeScript</t>
        </is>
      </c>
      <c r="K37" s="15" t="n"/>
      <c r="L37" s="15" t="inlineStr">
        <is>
          <t>5-8 years</t>
        </is>
      </c>
      <c r="M37" s="25" t="n">
        <v>55</v>
      </c>
      <c r="N37" s="15" t="inlineStr">
        <is>
          <t>low</t>
        </is>
      </c>
      <c r="O37" s="24" t="inlineStr">
        <is>
          <t>Listing only</t>
        </is>
      </c>
      <c r="P37" s="24" t="inlineStr">
        <is>
          <t>reviewing</t>
        </is>
      </c>
      <c r="Q37" s="23" t="inlineStr">
        <is>
          <t>yes</t>
        </is>
      </c>
      <c r="R37" s="15" t="inlineStr">
        <is>
          <t>Sr Frontend Developer. React/Next.js/TS. Toronto onsite. Fintech company.</t>
        </is>
      </c>
      <c r="S37" s="15" t="n"/>
    </row>
    <row r="38" ht="15.75" customHeight="1" s="16">
      <c r="A38" s="15" t="n">
        <v>37</v>
      </c>
      <c r="B38" s="15" t="inlineStr">
        <is>
          <t>2026-04-01</t>
        </is>
      </c>
      <c r="C38" s="15" t="inlineStr">
        <is>
          <t>2026-04-01</t>
        </is>
      </c>
      <c r="D38" s="15" t="inlineStr">
        <is>
          <t>Software Engineer</t>
        </is>
      </c>
      <c r="E38" s="15" t="inlineStr">
        <is>
          <t>Nova Credit</t>
        </is>
      </c>
      <c r="F38" s="15" t="inlineStr">
        <is>
          <t>Remote - US/Canada</t>
        </is>
      </c>
      <c r="G38" s="18" t="inlineStr">
        <is>
          <t>https://job-boards.greenhouse.io/novacredit</t>
        </is>
      </c>
      <c r="H38" s="15" t="inlineStr">
        <is>
          <t>HN Hiring</t>
        </is>
      </c>
      <c r="I38" s="15" t="n">
        <v>2</v>
      </c>
      <c r="J38" s="15" t="inlineStr">
        <is>
          <t>React, TypeScript, Node.js</t>
        </is>
      </c>
      <c r="K38" s="15" t="n"/>
      <c r="L38" s="15" t="inlineStr">
        <is>
          <t>Mid-Staff</t>
        </is>
      </c>
      <c r="M38" s="25" t="n">
        <v>55</v>
      </c>
      <c r="N38" s="15" t="inlineStr">
        <is>
          <t>low</t>
        </is>
      </c>
      <c r="O38" s="24" t="inlineStr">
        <is>
          <t>Listing only</t>
        </is>
      </c>
      <c r="P38" s="15" t="inlineStr">
        <is>
          <t>new</t>
        </is>
      </c>
      <c r="Q38" s="24" t="inlineStr">
        <is>
          <t>Likely</t>
        </is>
      </c>
      <c r="R38" s="15" t="inlineStr">
        <is>
          <t>SWE at credit data platform. React/TS/Node. Remote US/Canada.</t>
        </is>
      </c>
      <c r="S38" s="15" t="n"/>
    </row>
    <row r="39" ht="15.75" customHeight="1" s="16">
      <c r="A39" s="15" t="n">
        <v>38</v>
      </c>
      <c r="B39" s="15" t="inlineStr">
        <is>
          <t>2026-04-01</t>
        </is>
      </c>
      <c r="C39" s="15" t="inlineStr">
        <is>
          <t>unknown</t>
        </is>
      </c>
      <c r="D39" s="15" t="inlineStr">
        <is>
          <t>Senior Software Engineer, Frontend</t>
        </is>
      </c>
      <c r="E39" s="15" t="inlineStr">
        <is>
          <t>Retell AI</t>
        </is>
      </c>
      <c r="F39" s="15" t="inlineStr">
        <is>
          <t>Remote / San Carlos</t>
        </is>
      </c>
      <c r="G39" s="18" t="inlineStr">
        <is>
          <t>https://jobs.ashbyhq.com/retell-ai/26e3aa9d-f22d-4870-8db5-bb488c207559</t>
        </is>
      </c>
      <c r="H39" s="15" t="inlineStr">
        <is>
          <t>Built In Montreal</t>
        </is>
      </c>
      <c r="I39" s="15" t="n">
        <v>2</v>
      </c>
      <c r="J39" s="15" t="inlineStr">
        <is>
          <t>React, TypeScript</t>
        </is>
      </c>
      <c r="K39" s="15" t="n"/>
      <c r="L39" s="15" t="inlineStr">
        <is>
          <t>Mid-Senior</t>
        </is>
      </c>
      <c r="M39" s="25" t="n">
        <v>53</v>
      </c>
      <c r="N39" s="15" t="inlineStr">
        <is>
          <t>low</t>
        </is>
      </c>
      <c r="O39" s="24" t="inlineStr">
        <is>
          <t>Listing only</t>
        </is>
      </c>
      <c r="P39" s="24" t="inlineStr">
        <is>
          <t>Applied</t>
        </is>
      </c>
      <c r="Q39" s="25" t="inlineStr">
        <is>
          <t>unclear</t>
        </is>
      </c>
      <c r="R39" s="15" t="inlineStr">
        <is>
          <t>Sr SWE Frontend for AI voice platform. React/TS. $30M ARR, 20-person team, rapid growth.</t>
        </is>
      </c>
      <c r="S39" s="15" t="n"/>
    </row>
    <row r="40" ht="15.75" customHeight="1" s="16">
      <c r="A40" s="15" t="n">
        <v>39</v>
      </c>
      <c r="B40" s="15" t="inlineStr">
        <is>
          <t>2026-04-01</t>
        </is>
      </c>
      <c r="C40" s="15" t="inlineStr">
        <is>
          <t>2026-04-01</t>
        </is>
      </c>
      <c r="D40" s="15" t="inlineStr">
        <is>
          <t>Senior Frontend Engineer</t>
        </is>
      </c>
      <c r="E40" s="15" t="inlineStr">
        <is>
          <t>Holepunch</t>
        </is>
      </c>
      <c r="F40" s="15" t="inlineStr">
        <is>
          <t>Remote (Worldwide)</t>
        </is>
      </c>
      <c r="G40" s="18" t="inlineStr">
        <is>
          <t>https://holepunch.recruitee.com/o/senior-frontend-engineer-100-remote-worldwide?source=HN</t>
        </is>
      </c>
      <c r="H40" s="15" t="inlineStr">
        <is>
          <t>HN Hiring</t>
        </is>
      </c>
      <c r="I40" s="15" t="n">
        <v>2</v>
      </c>
      <c r="J40" s="15" t="inlineStr">
        <is>
          <t>React, TypeScript (assumed)</t>
        </is>
      </c>
      <c r="K40" s="15" t="n"/>
      <c r="L40" s="15" t="inlineStr">
        <is>
          <t>Senior</t>
        </is>
      </c>
      <c r="M40" s="25" t="n">
        <v>52</v>
      </c>
      <c r="N40" s="15" t="inlineStr">
        <is>
          <t>low</t>
        </is>
      </c>
      <c r="O40" s="24" t="inlineStr">
        <is>
          <t>Listing only</t>
        </is>
      </c>
      <c r="P40" s="15" t="inlineStr">
        <is>
          <t>new</t>
        </is>
      </c>
      <c r="Q40" s="25" t="inlineStr">
        <is>
          <t>unclear</t>
        </is>
      </c>
      <c r="R40" s="15" t="inlineStr">
        <is>
          <t>Senior FE engineer. Remote worldwide. P2P/developer tools company.</t>
        </is>
      </c>
      <c r="S40" s="15" t="n"/>
    </row>
    <row r="41" ht="15.75" customHeight="1" s="16">
      <c r="A41" s="15" t="n">
        <v>40</v>
      </c>
      <c r="B41" s="15" t="inlineStr">
        <is>
          <t>2026-04-01</t>
        </is>
      </c>
      <c r="C41" s="15" t="inlineStr">
        <is>
          <t>2026-04-01</t>
        </is>
      </c>
      <c r="D41" s="15" t="inlineStr">
        <is>
          <t>Product Engineer</t>
        </is>
      </c>
      <c r="E41" s="15" t="inlineStr">
        <is>
          <t>Starbridge</t>
        </is>
      </c>
      <c r="F41" s="15" t="inlineStr">
        <is>
          <t>NYC or Remote</t>
        </is>
      </c>
      <c r="G41" s="18" t="inlineStr">
        <is>
          <t>https://starbridge.ai/careers</t>
        </is>
      </c>
      <c r="H41" s="15" t="inlineStr">
        <is>
          <t>HN Hiring</t>
        </is>
      </c>
      <c r="I41" s="15" t="n">
        <v>2</v>
      </c>
      <c r="J41" s="15" t="inlineStr">
        <is>
          <t>React, TypeScript</t>
        </is>
      </c>
      <c r="K41" s="15" t="n"/>
      <c r="L41" s="15" t="inlineStr">
        <is>
          <t>Mid-level</t>
        </is>
      </c>
      <c r="M41" s="25" t="n">
        <v>52</v>
      </c>
      <c r="N41" s="15" t="inlineStr">
        <is>
          <t>low</t>
        </is>
      </c>
      <c r="O41" s="24" t="inlineStr">
        <is>
          <t>Listing only</t>
        </is>
      </c>
      <c r="P41" s="15" t="inlineStr">
        <is>
          <t>new</t>
        </is>
      </c>
      <c r="Q41" s="25" t="inlineStr">
        <is>
          <t>unclear</t>
        </is>
      </c>
      <c r="R41" s="15" t="inlineStr">
        <is>
          <t>Product Engineer. React/TS. AI company. NYC or Remote.</t>
        </is>
      </c>
      <c r="S41" s="15" t="n"/>
    </row>
    <row r="42" ht="15.75" customHeight="1" s="16">
      <c r="A42" s="15" t="n">
        <v>41</v>
      </c>
      <c r="B42" s="15" t="inlineStr">
        <is>
          <t>2026-04-01</t>
        </is>
      </c>
      <c r="C42" s="15" t="inlineStr">
        <is>
          <t>2026-04-01</t>
        </is>
      </c>
      <c r="D42" s="15" t="inlineStr">
        <is>
          <t>UI Developer</t>
        </is>
      </c>
      <c r="E42" s="15" t="inlineStr">
        <is>
          <t>Journalytic</t>
        </is>
      </c>
      <c r="F42" s="15" t="inlineStr">
        <is>
          <t>Remote (US timezones)</t>
        </is>
      </c>
      <c r="G42" s="18" t="inlineStr">
        <is>
          <t>https://jobs.journalytic.com</t>
        </is>
      </c>
      <c r="H42" s="15" t="inlineStr">
        <is>
          <t>HN Hiring</t>
        </is>
      </c>
      <c r="I42" s="15" t="n">
        <v>2</v>
      </c>
      <c r="J42" s="15" t="inlineStr">
        <is>
          <t>React, TypeScript</t>
        </is>
      </c>
      <c r="K42" s="15" t="n"/>
      <c r="L42" s="15" t="inlineStr">
        <is>
          <t>Mid-level</t>
        </is>
      </c>
      <c r="M42" s="25" t="n">
        <v>52</v>
      </c>
      <c r="N42" s="15" t="inlineStr">
        <is>
          <t>low</t>
        </is>
      </c>
      <c r="O42" s="24" t="inlineStr">
        <is>
          <t>Listing only</t>
        </is>
      </c>
      <c r="P42" s="15" t="inlineStr">
        <is>
          <t>new</t>
        </is>
      </c>
      <c r="Q42" s="25" t="inlineStr">
        <is>
          <t>unclear</t>
        </is>
      </c>
      <c r="R42" s="15" t="inlineStr">
        <is>
          <t>UI Developer. React/TS. US timezones. Publishing/content platform.</t>
        </is>
      </c>
      <c r="S42" s="15" t="n"/>
    </row>
    <row r="43" ht="15.75" customHeight="1" s="16">
      <c r="A43" s="15" t="n">
        <v>42</v>
      </c>
      <c r="B43" s="15" t="inlineStr">
        <is>
          <t>2026-04-01</t>
        </is>
      </c>
      <c r="C43" s="15" t="inlineStr">
        <is>
          <t>2026-04-01</t>
        </is>
      </c>
      <c r="D43" s="15" t="inlineStr">
        <is>
          <t>Lead Product Engineer</t>
        </is>
      </c>
      <c r="E43" s="15" t="inlineStr">
        <is>
          <t>CIP</t>
        </is>
      </c>
      <c r="F43" s="15" t="inlineStr">
        <is>
          <t>Remote (US timezones)</t>
        </is>
      </c>
      <c r="G43" s="18" t="inlineStr">
        <is>
          <t>https://www.cip.org/careers/productengineer</t>
        </is>
      </c>
      <c r="H43" s="15" t="inlineStr">
        <is>
          <t>HN Hiring</t>
        </is>
      </c>
      <c r="I43" s="15" t="n">
        <v>2</v>
      </c>
      <c r="J43" s="15" t="inlineStr">
        <is>
          <t>TypeScript, React, Next.js</t>
        </is>
      </c>
      <c r="K43" s="15" t="n"/>
      <c r="L43" s="15" t="inlineStr">
        <is>
          <t>Lead</t>
        </is>
      </c>
      <c r="M43" s="26" t="n">
        <v>49</v>
      </c>
      <c r="N43" s="15" t="inlineStr">
        <is>
          <t>low</t>
        </is>
      </c>
      <c r="O43" s="24" t="inlineStr">
        <is>
          <t>Listing only</t>
        </is>
      </c>
      <c r="P43" s="15" t="inlineStr">
        <is>
          <t>new</t>
        </is>
      </c>
      <c r="Q43" s="25" t="inlineStr">
        <is>
          <t>unclear</t>
        </is>
      </c>
      <c r="R43" s="15" t="inlineStr">
        <is>
          <t>Lead Product Engineer. TS/React/Next.js. US timezones.</t>
        </is>
      </c>
      <c r="S43" s="15" t="n"/>
    </row>
    <row r="44" ht="15.75" customHeight="1" s="16">
      <c r="A44" t="n">
        <v>43</v>
      </c>
      <c r="B44" t="inlineStr">
        <is>
          <t>2026-04-01</t>
        </is>
      </c>
      <c r="C44" t="inlineStr">
        <is>
          <t>2026-01-17</t>
        </is>
      </c>
      <c r="D44" t="inlineStr">
        <is>
          <t>Front End Platform Developer</t>
        </is>
      </c>
      <c r="E44" t="inlineStr">
        <is>
          <t>Borrowell</t>
        </is>
      </c>
      <c r="F44" t="inlineStr">
        <is>
          <t>Toronto, ON, Canada (Remote-first Canada)</t>
        </is>
      </c>
      <c r="G44" s="27" t="inlineStr">
        <is>
          <t>https://techjobs.marsdd.com/companies/borrowell/jobs/65366682-front-end-platform-developer</t>
        </is>
      </c>
      <c r="H44" t="inlineStr">
        <is>
          <t>MaRS Job Board</t>
        </is>
      </c>
      <c r="I44" t="n">
        <v>2</v>
      </c>
      <c r="J44" t="inlineStr">
        <is>
          <t>React, React Native, TypeScript, Expo, Monorepo</t>
        </is>
      </c>
      <c r="K44" t="inlineStr">
        <is>
          <t>CAD 80K-130K</t>
        </is>
      </c>
      <c r="L44" t="inlineStr">
        <is>
          <t>3+ years</t>
        </is>
      </c>
      <c r="M44" s="28" t="n">
        <v>76</v>
      </c>
      <c r="N44" t="inlineStr">
        <is>
          <t>high</t>
        </is>
      </c>
      <c r="O44" s="28" t="inlineStr">
        <is>
          <t>complete</t>
        </is>
      </c>
      <c r="P44" t="inlineStr">
        <is>
          <t>new</t>
        </is>
      </c>
      <c r="Q44" s="28" t="inlineStr">
        <is>
          <t>yes</t>
        </is>
      </c>
      <c r="R44" t="inlineStr">
        <is>
          <t>React/React Native platform team, monorepo architecture, cross-platform shared UI components, mobile CI/CD, Expo</t>
        </is>
      </c>
      <c r="S44" t="inlineStr"/>
    </row>
    <row r="45" ht="15.75" customHeight="1" s="16">
      <c r="A45" t="n">
        <v>44</v>
      </c>
      <c r="B45" t="inlineStr">
        <is>
          <t>2026-04-01</t>
        </is>
      </c>
      <c r="C45" t="inlineStr">
        <is>
          <t>2026-03-13</t>
        </is>
      </c>
      <c r="D45" t="inlineStr">
        <is>
          <t>Senior Web Developer</t>
        </is>
      </c>
      <c r="E45" t="inlineStr">
        <is>
          <t>Myant</t>
        </is>
      </c>
      <c r="F45" t="inlineStr">
        <is>
          <t>Mississauga, ON, Canada</t>
        </is>
      </c>
      <c r="G45" s="27" t="inlineStr">
        <is>
          <t>https://techjobs.marsdd.com/companies/myant/jobs/70356143-senior-web-developer</t>
        </is>
      </c>
      <c r="H45" t="inlineStr">
        <is>
          <t>MaRS Job Board</t>
        </is>
      </c>
      <c r="I45" t="n">
        <v>2</v>
      </c>
      <c r="J45" t="inlineStr">
        <is>
          <t>React, TypeScript, Redux/Zustand, GraphQL, Jest/RTL</t>
        </is>
      </c>
      <c r="K45" t="inlineStr"/>
      <c r="L45" t="inlineStr">
        <is>
          <t>5+ years</t>
        </is>
      </c>
      <c r="M45" s="28" t="n">
        <v>75</v>
      </c>
      <c r="N45" t="inlineStr">
        <is>
          <t>high</t>
        </is>
      </c>
      <c r="O45" s="28" t="inlineStr">
        <is>
          <t>complete</t>
        </is>
      </c>
      <c r="P45" t="inlineStr">
        <is>
          <t>new</t>
        </is>
      </c>
      <c r="Q45" s="28" t="inlineStr">
        <is>
          <t>yes</t>
        </is>
      </c>
      <c r="R45" t="inlineStr">
        <is>
          <t>5+ years React, TypeScript, state management (Redux/Zustand), GraphQL, reusable UI components, testing (Jest/RTL), performance optimization</t>
        </is>
      </c>
      <c r="S45" t="inlineStr"/>
    </row>
    <row r="46" ht="15.75" customHeight="1" s="16">
      <c r="A46" t="n">
        <v>45</v>
      </c>
      <c r="B46" t="inlineStr">
        <is>
          <t>2026-04-01</t>
        </is>
      </c>
      <c r="C46" t="inlineStr">
        <is>
          <t>2026-03-14</t>
        </is>
      </c>
      <c r="D46" t="inlineStr">
        <is>
          <t>Sr. Front End Developer</t>
        </is>
      </c>
      <c r="E46" t="inlineStr">
        <is>
          <t>Borrowell</t>
        </is>
      </c>
      <c r="F46" t="inlineStr">
        <is>
          <t>Toronto, ON, Canada (Remote: ON/BC/AB only)</t>
        </is>
      </c>
      <c r="G46" s="27" t="inlineStr">
        <is>
          <t>https://techjobs.marsdd.com/companies/borrowell/jobs/70647083-sr-front-end-developer</t>
        </is>
      </c>
      <c r="H46" t="inlineStr">
        <is>
          <t>MaRS Job Board</t>
        </is>
      </c>
      <c r="I46" t="n">
        <v>2</v>
      </c>
      <c r="J46" t="inlineStr">
        <is>
          <t>React, Next.js, TypeScript, SSR/ISR, Headless CMS (Contentful/Sanity)</t>
        </is>
      </c>
      <c r="K46" t="inlineStr">
        <is>
          <t>CAD 100K-150K</t>
        </is>
      </c>
      <c r="L46" t="inlineStr">
        <is>
          <t>5+ years (3+ React)</t>
        </is>
      </c>
      <c r="M46" s="29" t="n">
        <v>55</v>
      </c>
      <c r="N46" t="inlineStr">
        <is>
          <t>high</t>
        </is>
      </c>
      <c r="O46" s="28" t="inlineStr">
        <is>
          <t>complete</t>
        </is>
      </c>
      <c r="P46" t="inlineStr">
        <is>
          <t>new</t>
        </is>
      </c>
      <c r="Q46" s="28" t="inlineStr">
        <is>
          <t>yes</t>
        </is>
      </c>
      <c r="R46" t="inlineStr">
        <is>
          <t>5+ years frontend, 3+ React, Next.js/SSR, headless CMS, SEO/Core Web Vitals, A/B testing (GA4/Optimizely), growth engineering</t>
        </is>
      </c>
      <c r="S46" t="inlineStr"/>
    </row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  <row r="1001" ht="15" customHeight="1" s="16"/>
    <row r="1002" ht="15" customHeight="1" s="16"/>
    <row r="1003" ht="15" customHeight="1" s="16"/>
    <row r="1004" ht="15" customHeight="1" s="16"/>
    <row r="1005" ht="15" customHeight="1" s="16"/>
    <row r="1006" ht="15" customHeight="1" s="16"/>
    <row r="1007" ht="15" customHeight="1" s="16"/>
    <row r="1008" ht="15" customHeight="1" s="16"/>
    <row r="1009" ht="15" customHeight="1" s="16"/>
    <row r="1010" ht="15" customHeight="1" s="16"/>
    <row r="1011" ht="15" customHeight="1" s="16"/>
    <row r="1012" ht="15" customHeight="1" s="16"/>
    <row r="1013" ht="15" customHeight="1" s="16"/>
    <row r="1014" ht="15" customHeight="1" s="16"/>
    <row r="1015" ht="15" customHeight="1" s="16"/>
    <row r="1016" ht="15" customHeight="1" s="16"/>
    <row r="1017" ht="15" customHeight="1" s="16"/>
  </sheetData>
  <autoFilter ref="A1:S26">
    <sortState ref="A2:S26">
      <sortCondition descending="1" ref="A2:A26"/>
    </sortState>
  </autoFilter>
  <conditionalFormatting sqref="M2:M1000">
    <cfRule type="cellIs" rank="0" priority="2" equalAverage="0" operator="greaterThanOrEqual" aboveAverage="0" dxfId="14" text="" percent="0" bottom="0">
      <formula>70</formula>
    </cfRule>
    <cfRule type="cellIs" rank="0" priority="3" equalAverage="0" operator="between" aboveAverage="0" dxfId="15" text="" percent="0" bottom="0">
      <formula>50</formula>
      <formula>69</formula>
    </cfRule>
    <cfRule type="cellIs" rank="0" priority="4" equalAverage="0" operator="lessThan" aboveAverage="0" dxfId="16" text="" percent="0" bottom="0">
      <formula>50</formula>
    </cfRule>
  </conditionalFormatting>
  <conditionalFormatting sqref="N2:N1000">
    <cfRule type="cellIs" rank="0" priority="5" equalAverage="0" operator="equal" aboveAverage="0" dxfId="14" text="" percent="0" bottom="0">
      <formula>"high"</formula>
    </cfRule>
    <cfRule type="cellIs" rank="0" priority="6" equalAverage="0" operator="equal" aboveAverage="0" dxfId="15" text="" percent="0" bottom="0">
      <formula>"low"</formula>
    </cfRule>
  </conditionalFormatting>
  <conditionalFormatting sqref="O2:O1000">
    <cfRule type="cellIs" rank="0" priority="7" equalAverage="0" operator="equal" aboveAverage="0" dxfId="14" text="" percent="0" bottom="0">
      <formula>"complete"</formula>
    </cfRule>
    <cfRule type="cellIs" rank="0" priority="8" equalAverage="0" operator="equal" aboveAverage="0" dxfId="15" text="" percent="0" bottom="0">
      <formula>"timeout"</formula>
    </cfRule>
    <cfRule type="cellIs" rank="0" priority="9" equalAverage="0" operator="equal" aboveAverage="0" dxfId="15" text="" percent="0" bottom="0">
      <formula>"CAPTCHA"</formula>
    </cfRule>
    <cfRule type="cellIs" rank="0" priority="10" equalAverage="0" operator="equal" aboveAverage="0" dxfId="15" text="" percent="0" bottom="0">
      <formula>"login_wall"</formula>
    </cfRule>
    <cfRule type="cellIs" rank="0" priority="11" equalAverage="0" operator="equal" aboveAverage="0" dxfId="15" text="" percent="0" bottom="0">
      <formula>"redirect"</formula>
    </cfRule>
    <cfRule type="cellIs" rank="0" priority="12" equalAverage="0" operator="equal" aboveAverage="0" dxfId="15" text="" percent="0" bottom="0">
      <formula>"blocked"</formula>
    </cfRule>
    <cfRule type="cellIs" rank="0" priority="13" equalAverage="0" operator="equal" aboveAverage="0" dxfId="15" text="" percent="0" bottom="0">
      <formula>"SPA"</formula>
    </cfRule>
    <cfRule type="cellIs" rank="0" priority="14" equalAverage="0" operator="equal" aboveAverage="0" dxfId="15" text="" percent="0" bottom="0">
      <formula>"no_chrome"</formula>
    </cfRule>
    <cfRule type="cellIs" rank="0" priority="15" equalAverage="0" operator="equal" aboveAverage="0" dxfId="16" text="" percent="0" bottom="0">
      <formula>"not_found"</formula>
    </cfRule>
    <cfRule type="cellIs" rank="0" priority="16" equalAverage="0" operator="equal" aboveAverage="0" dxfId="16" text="" percent="0" bottom="0">
      <formula>"closed"</formula>
    </cfRule>
    <cfRule type="cellIs" rank="0" priority="17" equalAverage="0" operator="equal" aboveAverage="0" dxfId="17" text="" percent="0" bottom="0">
      <formula>"Listing only"</formula>
    </cfRule>
  </conditionalFormatting>
  <conditionalFormatting sqref="P2:P1000">
    <cfRule type="cellIs" rank="0" priority="18" equalAverage="0" operator="equal" aboveAverage="0" dxfId="15" text="" percent="0" bottom="0">
      <formula>"Not Applied"</formula>
    </cfRule>
    <cfRule type="cellIs" rank="0" priority="19" equalAverage="0" operator="equal" aboveAverage="0" dxfId="17" text="" percent="0" bottom="0">
      <formula>"Applied"</formula>
    </cfRule>
    <cfRule type="cellIs" rank="0" priority="20" equalAverage="0" operator="equal" aboveAverage="0" dxfId="14" text="" percent="0" bottom="0">
      <formula>"Interview"</formula>
    </cfRule>
    <cfRule type="cellIs" rank="0" priority="21" equalAverage="0" operator="equal" aboveAverage="0" dxfId="16" text="" percent="0" bottom="0">
      <formula>"Rejected"</formula>
    </cfRule>
    <cfRule type="cellIs" rank="0" priority="22" equalAverage="0" operator="equal" aboveAverage="0" dxfId="18" text="" percent="0" bottom="0">
      <formula>"Offer"</formula>
    </cfRule>
    <cfRule type="cellIs" rank="0" priority="23" equalAverage="0" operator="equal" aboveAverage="0" dxfId="16" text="" percent="0" bottom="0">
      <formula>"not found"</formula>
    </cfRule>
    <cfRule type="cellIs" rank="0" priority="24" equalAverage="0" operator="equal" aboveAverage="0" dxfId="19" text="" percent="0" bottom="0">
      <formula>"skipped"</formula>
    </cfRule>
  </conditionalFormatting>
  <conditionalFormatting sqref="Q2:Q1000">
    <cfRule type="cellIs" rank="0" priority="25" equalAverage="0" operator="equal" aboveAverage="0" dxfId="14" text="" percent="0" bottom="0">
      <formula>"yes"</formula>
    </cfRule>
    <cfRule type="cellIs" rank="0" priority="26" equalAverage="0" operator="equal" aboveAverage="0" dxfId="16" text="" percent="0" bottom="0">
      <formula>"no"</formula>
    </cfRule>
    <cfRule type="cellIs" rank="0" priority="27" equalAverage="0" operator="equal" aboveAverage="0" dxfId="15" text="" percent="0" bottom="0">
      <formula>"unclear"</formula>
    </cfRule>
    <cfRule type="cellIs" rank="0" priority="28" equalAverage="0" operator="equal" aboveAverage="0" dxfId="15" text="" percent="0" bottom="0">
      <formula>"unlikely"</formula>
    </cfRule>
    <cfRule type="cellIs" rank="0" priority="29" equalAverage="0" operator="equal" aboveAverage="0" dxfId="17" text="" percent="0" bottom="0">
      <formula>"Likely"</formula>
    </cfRule>
  </conditionalFormatting>
  <dataValidations count="4">
    <dataValidation sqref="Q2:Q126" showDropDown="0" showInputMessage="0" showErrorMessage="0" allowBlank="1" type="list" errorStyle="stop" operator="between">
      <formula1>"yes,no,unclear,Likely,unlikely"</formula1>
      <formula2>0</formula2>
    </dataValidation>
    <dataValidation sqref="N2:N126" showDropDown="0" showInputMessage="0" showErrorMessage="0" allowBlank="1" type="list" errorStyle="stop" operator="between">
      <formula1>"high,low"</formula1>
      <formula2>0</formula2>
    </dataValidation>
    <dataValidation sqref="O2:O126" showDropDown="0" showInputMessage="0" showErrorMessage="0" allowBlank="1" type="list" errorStyle="stop" operator="between">
      <formula1>"complete,timeout,CAPTCHA,login_wall,not_found,redirect,closed,blocked,SPA,no_chrome,Listing only"</formula1>
      <formula2>0</formula2>
    </dataValidation>
    <dataValidation sqref="P2:P1000" showDropDown="0" showInputMessage="0" showErrorMessage="0" allowBlank="1" type="list" errorStyle="stop" operator="between">
      <formula1>"new,reviewing,applied,interview,rejected,offer,not found,skipped"</formula1>
      <formula2>0</formula2>
    </dataValidation>
  </dataValidations>
  <hyperlinks>
    <hyperlink xmlns:r="http://schemas.openxmlformats.org/officeDocument/2006/relationships" ref="G2" display="https://job-boards.greenhouse.io/embrace/jobs/5564021004" r:id="rId1"/>
    <hyperlink xmlns:r="http://schemas.openxmlformats.org/officeDocument/2006/relationships" ref="G3" display="https://job-boards.greenhouse.io/clickhouse/jobs/5832420004" r:id="rId2"/>
    <hyperlink xmlns:r="http://schemas.openxmlformats.org/officeDocument/2006/relationships" ref="G4" display="https://job-boards.greenhouse.io/cloudflare/jobs/7559379" r:id="rId3"/>
    <hyperlink xmlns:r="http://schemas.openxmlformats.org/officeDocument/2006/relationships" ref="G5" display="https://job-boards.greenhouse.io/launchdarkly/jobs/7664340003" r:id="rId4"/>
    <hyperlink xmlns:r="http://schemas.openxmlformats.org/officeDocument/2006/relationships" ref="G6" display="https://sentry.io/careers/9f25171f-fe67-42aa-91c9-4d9dcb4fa15f/" r:id="rId5"/>
    <hyperlink xmlns:r="http://schemas.openxmlformats.org/officeDocument/2006/relationships" ref="G7" display="https://job-boards.greenhouse.io/neo4j/jobs/4617962006" r:id="rId6"/>
    <hyperlink xmlns:r="http://schemas.openxmlformats.org/officeDocument/2006/relationships" ref="G8" display="https://www.brex.com/careers/8353865002" r:id="rId7"/>
    <hyperlink xmlns:r="http://schemas.openxmlformats.org/officeDocument/2006/relationships" ref="G9" display="https://www.brex.com/careers/8301383002" r:id="rId8"/>
    <hyperlink xmlns:r="http://schemas.openxmlformats.org/officeDocument/2006/relationships" ref="G10" display="https://boards.greenhouse.io/postman/jobs/5748378003" r:id="rId9"/>
    <hyperlink xmlns:r="http://schemas.openxmlformats.org/officeDocument/2006/relationships" ref="G11" display="https://stripe.com/jobs/listing/frontend-engineer-expansion/7531155" r:id="rId10"/>
    <hyperlink xmlns:r="http://schemas.openxmlformats.org/officeDocument/2006/relationships" ref="G12" display="https://job-boards.greenhouse.io/redpandadata/jobs/4643328005" r:id="rId11"/>
    <hyperlink xmlns:r="http://schemas.openxmlformats.org/officeDocument/2006/relationships" ref="G13" display="https://job-boards.greenhouse.io/robinhood/jobs/6545474" r:id="rId12"/>
    <hyperlink xmlns:r="http://schemas.openxmlformats.org/officeDocument/2006/relationships" ref="G14" display="https://job-boards.greenhouse.io/mercury/jobs/5437079004" r:id="rId13"/>
    <hyperlink xmlns:r="http://schemas.openxmlformats.org/officeDocument/2006/relationships" ref="G15" display="https://jobs.lever.co/workos/4b155bad-aa47-48cd-9807-be3f97a8cd2b" r:id="rId14"/>
    <hyperlink xmlns:r="http://schemas.openxmlformats.org/officeDocument/2006/relationships" ref="G16" display="https://job-boards.greenhouse.io/pulley/jobs/5122750008" r:id="rId15"/>
    <hyperlink xmlns:r="http://schemas.openxmlformats.org/officeDocument/2006/relationships" ref="G17" display="https://jobs.ashbyhq.com/infisical/ee25fbbb-c3c6-4c51-a664-1539350616b9" r:id="rId16"/>
    <hyperlink xmlns:r="http://schemas.openxmlformats.org/officeDocument/2006/relationships" ref="G18" display="https://jobs.ashbyhq.com/astronomer/c92d9534-2552-475c-9f6c-66ecf7f5f995" r:id="rId17"/>
    <hyperlink xmlns:r="http://schemas.openxmlformats.org/officeDocument/2006/relationships" ref="G19" display="https://jobs.lever.co/relay/298f0f7a-d493-49fa-935d-89a76ef09665" r:id="rId18"/>
    <hyperlink xmlns:r="http://schemas.openxmlformats.org/officeDocument/2006/relationships" ref="G20" display="https://job-boards.greenhouse.io/demandbase/jobs/5911700" r:id="rId19"/>
    <hyperlink xmlns:r="http://schemas.openxmlformats.org/officeDocument/2006/relationships" ref="G21" display="https://jobs.ashbyhq.com/langchain/f7de4819-e7aa-4dfb-9acd-8b81ad8caf2c" r:id="rId20"/>
    <hyperlink xmlns:r="http://schemas.openxmlformats.org/officeDocument/2006/relationships" ref="G22" display="https://job-boards.greenhouse.io/catenaclearing/jobs/5076182007" r:id="rId21"/>
    <hyperlink xmlns:r="http://schemas.openxmlformats.org/officeDocument/2006/relationships" ref="G23" display="https://linear.app/careers/ea0b5868-6d7a-46fa-99d8-207cd19357a6" r:id="rId22"/>
    <hyperlink xmlns:r="http://schemas.openxmlformats.org/officeDocument/2006/relationships" ref="G24" display="https://vercel.com/careers/product-engineer-v0-5466858004" r:id="rId23"/>
    <hyperlink xmlns:r="http://schemas.openxmlformats.org/officeDocument/2006/relationships" ref="G25" display="https://jobs.lever.co/owner/7501bad4-5f21-45ea-8332-64e8fc5d52bf" r:id="rId24"/>
    <hyperlink xmlns:r="http://schemas.openxmlformats.org/officeDocument/2006/relationships" ref="G26" display="https://job-boards.greenhouse.io/branch/jobs/7505882003" r:id="rId25"/>
    <hyperlink xmlns:r="http://schemas.openxmlformats.org/officeDocument/2006/relationships" ref="G44" r:id="rId26"/>
    <hyperlink xmlns:r="http://schemas.openxmlformats.org/officeDocument/2006/relationships" ref="G45" r:id="rId27"/>
    <hyperlink xmlns:r="http://schemas.openxmlformats.org/officeDocument/2006/relationships" ref="G46" r:id="rId28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2026-04-01T04:52:53Z</dcterms:modified>
  <cp:revision>0</cp:revision>
</cp:coreProperties>
</file>