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DNA" sheetId="3" r:id="rId1"/>
  </sheets>
  <calcPr calcId="152511"/>
</workbook>
</file>

<file path=xl/calcChain.xml><?xml version="1.0" encoding="utf-8"?>
<calcChain xmlns="http://schemas.openxmlformats.org/spreadsheetml/2006/main">
  <c r="AC3" i="3" l="1"/>
  <c r="AC4" i="3"/>
  <c r="AC5" i="3"/>
  <c r="AC6" i="3"/>
  <c r="AC7" i="3"/>
  <c r="AC8" i="3"/>
  <c r="AC9" i="3"/>
  <c r="AC10" i="3"/>
  <c r="AC2" i="3"/>
</calcChain>
</file>

<file path=xl/sharedStrings.xml><?xml version="1.0" encoding="utf-8"?>
<sst xmlns="http://schemas.openxmlformats.org/spreadsheetml/2006/main" count="271" uniqueCount="174">
  <si>
    <t>C</t>
    <phoneticPr fontId="1" type="noConversion"/>
  </si>
  <si>
    <t>11953</t>
    <phoneticPr fontId="1" type="noConversion"/>
  </si>
  <si>
    <t>05795</t>
    <phoneticPr fontId="1" type="noConversion"/>
  </si>
  <si>
    <t>14500</t>
    <phoneticPr fontId="1" type="noConversion"/>
  </si>
  <si>
    <t>12276</t>
    <phoneticPr fontId="1" type="noConversion"/>
  </si>
  <si>
    <t>08794</t>
    <phoneticPr fontId="1" type="noConversion"/>
  </si>
  <si>
    <t>02019</t>
    <phoneticPr fontId="1" type="noConversion"/>
  </si>
  <si>
    <t>07789</t>
    <phoneticPr fontId="1" type="noConversion"/>
  </si>
  <si>
    <t>09705</t>
    <phoneticPr fontId="1" type="noConversion"/>
  </si>
  <si>
    <t>12941</t>
    <phoneticPr fontId="1" type="noConversion"/>
  </si>
  <si>
    <t>04098</t>
    <phoneticPr fontId="1" type="noConversion"/>
  </si>
  <si>
    <t>04357</t>
    <phoneticPr fontId="1" type="noConversion"/>
  </si>
  <si>
    <t>11981</t>
    <phoneticPr fontId="1" type="noConversion"/>
  </si>
  <si>
    <t>11285</t>
    <phoneticPr fontId="1" type="noConversion"/>
  </si>
  <si>
    <t>14288</t>
    <phoneticPr fontId="1" type="noConversion"/>
  </si>
  <si>
    <t>04323</t>
    <phoneticPr fontId="1" type="noConversion"/>
  </si>
  <si>
    <t>06325</t>
    <phoneticPr fontId="1" type="noConversion"/>
  </si>
  <si>
    <t>08886</t>
    <phoneticPr fontId="1" type="noConversion"/>
  </si>
  <si>
    <t>12683</t>
    <phoneticPr fontId="1" type="noConversion"/>
  </si>
  <si>
    <t>05326</t>
    <phoneticPr fontId="1" type="noConversion"/>
  </si>
  <si>
    <t>05168</t>
    <phoneticPr fontId="1" type="noConversion"/>
  </si>
  <si>
    <t>09088</t>
    <phoneticPr fontId="1" type="noConversion"/>
  </si>
  <si>
    <t>11061</t>
    <phoneticPr fontId="1" type="noConversion"/>
  </si>
  <si>
    <t>12790</t>
    <phoneticPr fontId="1" type="noConversion"/>
  </si>
  <si>
    <t>05294</t>
    <phoneticPr fontId="1" type="noConversion"/>
  </si>
  <si>
    <t>05775</t>
    <phoneticPr fontId="1" type="noConversion"/>
  </si>
  <si>
    <t>12899</t>
    <phoneticPr fontId="1" type="noConversion"/>
  </si>
  <si>
    <t>10160</t>
    <phoneticPr fontId="1" type="noConversion"/>
  </si>
  <si>
    <t>11165</t>
    <phoneticPr fontId="1" type="noConversion"/>
  </si>
  <si>
    <t>12508</t>
    <phoneticPr fontId="1" type="noConversion"/>
  </si>
  <si>
    <t>07672</t>
    <phoneticPr fontId="1" type="noConversion"/>
  </si>
  <si>
    <t>06037</t>
    <phoneticPr fontId="1" type="noConversion"/>
  </si>
  <si>
    <t>08824</t>
    <phoneticPr fontId="1" type="noConversion"/>
  </si>
  <si>
    <t>08172</t>
    <phoneticPr fontId="1" type="noConversion"/>
  </si>
  <si>
    <t>09918</t>
    <phoneticPr fontId="1" type="noConversion"/>
  </si>
  <si>
    <t>08046</t>
    <phoneticPr fontId="1" type="noConversion"/>
  </si>
  <si>
    <t>09779</t>
    <phoneticPr fontId="1" type="noConversion"/>
  </si>
  <si>
    <t>10103</t>
    <phoneticPr fontId="1" type="noConversion"/>
  </si>
  <si>
    <t>08256</t>
    <phoneticPr fontId="1" type="noConversion"/>
  </si>
  <si>
    <t>12632</t>
    <phoneticPr fontId="1" type="noConversion"/>
  </si>
  <si>
    <t>09752</t>
    <phoneticPr fontId="1" type="noConversion"/>
  </si>
  <si>
    <t>10526</t>
    <phoneticPr fontId="1" type="noConversion"/>
  </si>
  <si>
    <t>07567</t>
    <phoneticPr fontId="1" type="noConversion"/>
  </si>
  <si>
    <t>08504</t>
    <phoneticPr fontId="1" type="noConversion"/>
  </si>
  <si>
    <t>09701</t>
    <phoneticPr fontId="1" type="noConversion"/>
  </si>
  <si>
    <t>09102</t>
    <phoneticPr fontId="1" type="noConversion"/>
  </si>
  <si>
    <t>12384</t>
    <phoneticPr fontId="1" type="noConversion"/>
  </si>
  <si>
    <t>04128</t>
    <phoneticPr fontId="1" type="noConversion"/>
  </si>
  <si>
    <t>06811</t>
    <phoneticPr fontId="1" type="noConversion"/>
  </si>
  <si>
    <t>08091</t>
    <phoneticPr fontId="1" type="noConversion"/>
  </si>
  <si>
    <t>10217</t>
    <phoneticPr fontId="1" type="noConversion"/>
  </si>
  <si>
    <t>06192</t>
    <phoneticPr fontId="1" type="noConversion"/>
  </si>
  <si>
    <t>04614</t>
    <phoneticPr fontId="1" type="noConversion"/>
  </si>
  <si>
    <t>05882</t>
    <phoneticPr fontId="1" type="noConversion"/>
  </si>
  <si>
    <t>10031</t>
    <phoneticPr fontId="1" type="noConversion"/>
  </si>
  <si>
    <t>10320</t>
    <phoneticPr fontId="1" type="noConversion"/>
  </si>
  <si>
    <t>07673</t>
    <phoneticPr fontId="1" type="noConversion"/>
  </si>
  <si>
    <t>04263</t>
    <phoneticPr fontId="1" type="noConversion"/>
  </si>
  <si>
    <t>14610</t>
    <phoneticPr fontId="1" type="noConversion"/>
  </si>
  <si>
    <t>05519</t>
    <phoneticPr fontId="1" type="noConversion"/>
  </si>
  <si>
    <t>12608</t>
    <phoneticPr fontId="1" type="noConversion"/>
  </si>
  <si>
    <t>12482</t>
    <phoneticPr fontId="1" type="noConversion"/>
  </si>
  <si>
    <t>12549</t>
    <phoneticPr fontId="1" type="noConversion"/>
  </si>
  <si>
    <t>09871</t>
    <phoneticPr fontId="1" type="noConversion"/>
  </si>
  <si>
    <t>07010</t>
    <phoneticPr fontId="1" type="noConversion"/>
  </si>
  <si>
    <t>06502</t>
    <phoneticPr fontId="1" type="noConversion"/>
  </si>
  <si>
    <t>09288</t>
    <phoneticPr fontId="1" type="noConversion"/>
  </si>
  <si>
    <t>09082</t>
    <phoneticPr fontId="1" type="noConversion"/>
  </si>
  <si>
    <t>11352</t>
    <phoneticPr fontId="1" type="noConversion"/>
  </si>
  <si>
    <t>07430</t>
    <phoneticPr fontId="1" type="noConversion"/>
  </si>
  <si>
    <t>A01</t>
    <phoneticPr fontId="1" type="noConversion"/>
  </si>
  <si>
    <t>Jane</t>
    <phoneticPr fontId="1" type="noConversion"/>
  </si>
  <si>
    <t>Allen</t>
    <phoneticPr fontId="1" type="noConversion"/>
  </si>
  <si>
    <t>Lannister</t>
    <phoneticPr fontId="1" type="noConversion"/>
  </si>
  <si>
    <t>Edmond</t>
    <phoneticPr fontId="1" type="noConversion"/>
  </si>
  <si>
    <t>Leslie</t>
    <phoneticPr fontId="1" type="noConversion"/>
  </si>
  <si>
    <t>Rebetta</t>
    <phoneticPr fontId="1" type="noConversion"/>
  </si>
  <si>
    <t>Angelina</t>
    <phoneticPr fontId="1" type="noConversion"/>
  </si>
  <si>
    <t>08056</t>
    <phoneticPr fontId="1" type="noConversion"/>
  </si>
  <si>
    <t>04487</t>
    <phoneticPr fontId="1" type="noConversion"/>
  </si>
  <si>
    <t>10006</t>
    <phoneticPr fontId="1" type="noConversion"/>
  </si>
  <si>
    <t>05972</t>
    <phoneticPr fontId="1" type="noConversion"/>
  </si>
  <si>
    <t>13869</t>
    <phoneticPr fontId="1" type="noConversion"/>
  </si>
  <si>
    <t>Jane, a foreign student from the United States, has the figure that makes every bodybuilder envy. Those abs make her more attractive. Rose dominates the basket, she loves this nickname.</t>
    <phoneticPr fontId="1" type="noConversion"/>
  </si>
  <si>
    <t>A01</t>
    <phoneticPr fontId="1" type="noConversion"/>
  </si>
  <si>
    <t>PG</t>
    <phoneticPr fontId="1" type="noConversion"/>
  </si>
  <si>
    <t>06470</t>
    <phoneticPr fontId="1" type="noConversion"/>
  </si>
  <si>
    <t>04314</t>
    <phoneticPr fontId="1" type="noConversion"/>
  </si>
  <si>
    <t>06470</t>
    <phoneticPr fontId="1" type="noConversion"/>
  </si>
  <si>
    <t>12941</t>
    <phoneticPr fontId="1" type="noConversion"/>
  </si>
  <si>
    <t>05610</t>
    <phoneticPr fontId="1" type="noConversion"/>
  </si>
  <si>
    <t>06233</t>
    <phoneticPr fontId="1" type="noConversion"/>
  </si>
  <si>
    <t>Allen is the most lethal boxer in the Ring, but he is unpredictable on the basketball field. He could give you the perfect assistance at any time. No one knows what he is going to do next. But opponents know at least one thing: Never let him get the ball!</t>
    <phoneticPr fontId="1" type="noConversion"/>
  </si>
  <si>
    <t>Cyan</t>
    <phoneticPr fontId="1" type="noConversion"/>
  </si>
  <si>
    <t>SG</t>
    <phoneticPr fontId="1" type="noConversion"/>
  </si>
  <si>
    <t>03933</t>
    <phoneticPr fontId="1" type="noConversion"/>
  </si>
  <si>
    <t>13594</t>
    <phoneticPr fontId="1" type="noConversion"/>
  </si>
  <si>
    <t>The low-key and charming blue short hair, the water ripple tight cheongsam is full of charm.There is a cold heart beneath a beautiful exterior. When she turns into the frozen queen,her divine shooting always intoxicate the fans. Her agile action and sharp steals will instantly make her the center of the court.</t>
    <phoneticPr fontId="1" type="noConversion"/>
  </si>
  <si>
    <t>PF</t>
    <phoneticPr fontId="1" type="noConversion"/>
  </si>
  <si>
    <t>04064</t>
    <phoneticPr fontId="1" type="noConversion"/>
  </si>
  <si>
    <t>09692</t>
    <phoneticPr fontId="1" type="noConversion"/>
  </si>
  <si>
    <t>09625</t>
    <phoneticPr fontId="1" type="noConversion"/>
  </si>
  <si>
    <t>05775</t>
    <phoneticPr fontId="1" type="noConversion"/>
  </si>
  <si>
    <t>08944</t>
    <phoneticPr fontId="1" type="noConversion"/>
  </si>
  <si>
    <t>Lannister, who was born in a famous wine merchant family, was a troublemaker. After he almost burned down the wine cellar at home, he was kicked out of the house by his father. He began to play ball on the street for a living. His natural business mind and skillful basketball skills always win the bet for the team he leads. He shrugged at the praise of others and attributed it to luck.</t>
    <phoneticPr fontId="1" type="noConversion"/>
  </si>
  <si>
    <t>SF</t>
    <phoneticPr fontId="1" type="noConversion"/>
  </si>
  <si>
    <t>07969</t>
    <phoneticPr fontId="1" type="noConversion"/>
  </si>
  <si>
    <t>09177</t>
    <phoneticPr fontId="1" type="noConversion"/>
  </si>
  <si>
    <t>Charming figure, flexible movement, dazzling skills, good at both attack and defense, countless fans. She is the soul of the team, a trustworthy person who can take the last-second shot. Her motto for basketball is quite simple —— Enjoy the game, enjoy happiness.</t>
    <phoneticPr fontId="1" type="noConversion"/>
  </si>
  <si>
    <t>Annie</t>
    <phoneticPr fontId="1" type="noConversion"/>
  </si>
  <si>
    <t>SF</t>
    <phoneticPr fontId="1" type="noConversion"/>
  </si>
  <si>
    <t>07657</t>
    <phoneticPr fontId="1" type="noConversion"/>
  </si>
  <si>
    <t>05635</t>
    <phoneticPr fontId="1" type="noConversion"/>
  </si>
  <si>
    <t>08751</t>
    <phoneticPr fontId="1" type="noConversion"/>
  </si>
  <si>
    <t>08070</t>
    <phoneticPr fontId="1" type="noConversion"/>
  </si>
  <si>
    <t>07843</t>
    <phoneticPr fontId="1" type="noConversion"/>
  </si>
  <si>
    <t>09774</t>
    <phoneticPr fontId="1" type="noConversion"/>
  </si>
  <si>
    <t>Annie is a top student from the business college. She always is the center of the crowd. Annie is an X-sport enthusiast. She loves the feeling of gravity made by skateboarding. When skateboarding cannot bring her more thrill, challenge, and satisfaction, she chooses to put everything into street basketball.</t>
    <phoneticPr fontId="1" type="noConversion"/>
  </si>
  <si>
    <t>06811</t>
    <phoneticPr fontId="1" type="noConversion"/>
  </si>
  <si>
    <t>03931</t>
    <phoneticPr fontId="1" type="noConversion"/>
  </si>
  <si>
    <t>10320</t>
    <phoneticPr fontId="1" type="noConversion"/>
  </si>
  <si>
    <t>Edmond is a professional street basketball player. He is so experienced after playing on the court for many years. You will benefit a lot from playing against him. But no one knows why Edmond devoted himself to the world of street basket. There are rumors that he had a sad past</t>
    <phoneticPr fontId="1" type="noConversion"/>
  </si>
  <si>
    <t>09806</t>
    <phoneticPr fontId="1" type="noConversion"/>
  </si>
  <si>
    <t>06515</t>
    <phoneticPr fontId="1" type="noConversion"/>
  </si>
  <si>
    <t>02243</t>
    <phoneticPr fontId="1" type="noConversion"/>
  </si>
  <si>
    <t>This rose from the cold winter has already conquered people all over the world with her voice. But this is not enough for her. She also wants to let people all over the world know her passion for basketball. Be careful of this rose blooming on the court, because she is thorny.</t>
    <phoneticPr fontId="1" type="noConversion"/>
  </si>
  <si>
    <t>SF</t>
    <phoneticPr fontId="1" type="noConversion"/>
  </si>
  <si>
    <t>08772</t>
    <phoneticPr fontId="1" type="noConversion"/>
  </si>
  <si>
    <t>07245</t>
    <phoneticPr fontId="1" type="noConversion"/>
  </si>
  <si>
    <t>Rebetta, who loves exploration, always travels around the world to explore ancient relics. But she loves street basketball the most. She learned many unique skills from matches with different people around the world, but for her, this is not enough, because the adventure has no end!</t>
    <phoneticPr fontId="1" type="noConversion"/>
  </si>
  <si>
    <t>Name</t>
    <phoneticPr fontId="1" type="noConversion"/>
  </si>
  <si>
    <t>Class</t>
    <phoneticPr fontId="1" type="noConversion"/>
  </si>
  <si>
    <t>Shot</t>
    <phoneticPr fontId="1" type="noConversion"/>
  </si>
  <si>
    <t>Three point</t>
    <phoneticPr fontId="1" type="noConversion"/>
  </si>
  <si>
    <t>Dunk</t>
    <phoneticPr fontId="1" type="noConversion"/>
  </si>
  <si>
    <t>Lay-up</t>
    <phoneticPr fontId="1" type="noConversion"/>
  </si>
  <si>
    <t>Pass</t>
    <phoneticPr fontId="1" type="noConversion"/>
  </si>
  <si>
    <t>Dribble</t>
    <phoneticPr fontId="1" type="noConversion"/>
  </si>
  <si>
    <t>Backboard</t>
    <phoneticPr fontId="1" type="noConversion"/>
  </si>
  <si>
    <t>Block Shot</t>
    <phoneticPr fontId="1" type="noConversion"/>
  </si>
  <si>
    <t>Physical</t>
    <phoneticPr fontId="1" type="noConversion"/>
  </si>
  <si>
    <t>Leap</t>
    <phoneticPr fontId="1" type="noConversion"/>
  </si>
  <si>
    <t>Steals</t>
    <phoneticPr fontId="1" type="noConversion"/>
  </si>
  <si>
    <t>Position</t>
    <phoneticPr fontId="1" type="noConversion"/>
  </si>
  <si>
    <t>Txt</t>
    <phoneticPr fontId="1" type="noConversion"/>
  </si>
  <si>
    <t>ID</t>
    <phoneticPr fontId="1" type="noConversion"/>
  </si>
  <si>
    <t>?001</t>
    <phoneticPr fontId="1" type="noConversion"/>
  </si>
  <si>
    <t>?002</t>
  </si>
  <si>
    <t>?003</t>
  </si>
  <si>
    <t>?004</t>
  </si>
  <si>
    <t>?005</t>
  </si>
  <si>
    <t>?006</t>
  </si>
  <si>
    <t>?007</t>
  </si>
  <si>
    <t>?008</t>
  </si>
  <si>
    <t>?009</t>
  </si>
  <si>
    <t>Rarity</t>
    <phoneticPr fontId="1" type="noConversion"/>
  </si>
  <si>
    <t>Dna</t>
    <phoneticPr fontId="1" type="noConversion"/>
  </si>
  <si>
    <t>Talent1</t>
    <phoneticPr fontId="1" type="noConversion"/>
  </si>
  <si>
    <t>Talent1Level</t>
    <phoneticPr fontId="1" type="noConversion"/>
  </si>
  <si>
    <t>Talent2</t>
  </si>
  <si>
    <t>Talent2Level</t>
  </si>
  <si>
    <t>Talent3</t>
  </si>
  <si>
    <t>Talent3Level</t>
  </si>
  <si>
    <t>Talent4</t>
  </si>
  <si>
    <t>Talent4Level</t>
  </si>
  <si>
    <t>Talent5</t>
  </si>
  <si>
    <t>Talent5Level</t>
  </si>
  <si>
    <t>@001</t>
    <phoneticPr fontId="1" type="noConversion"/>
  </si>
  <si>
    <t>*01</t>
    <phoneticPr fontId="1" type="noConversion"/>
  </si>
  <si>
    <t>@002</t>
    <phoneticPr fontId="1" type="noConversion"/>
  </si>
  <si>
    <t>@003</t>
    <phoneticPr fontId="1" type="noConversion"/>
  </si>
  <si>
    <t>@004</t>
    <phoneticPr fontId="1" type="noConversion"/>
  </si>
  <si>
    <t>@005</t>
    <phoneticPr fontId="1" type="noConversion"/>
  </si>
  <si>
    <t>Batch</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</si>
</sst>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宋体"/>
      <family val="2"/>
      <scheme val="minor"/>
    </font>
    <font>
      <sz val="9"/>
      <name val="宋体"/>
      <family val="3"/>
      <charset val="134"/>
      <scheme val="minor"/>
    </font>
    <font>
      <sz val="11"/>
      <color theme="1"/>
      <name val="仿宋"/>
      <family val="3"/>
      <charset val="134"/>
    </font>
  </fonts>
  <fills count="2">
    <fill>
      <patternFill patternType="none"/>
    </fill>
    <fill>
      <patternFill patternType="gray125"/>
    </fill>
  </fills>
  <borders count="2">
    <border>
      <left/>
      <right/>
      <top/>
      <bottom/>
      <diagonal/>
    </border>
    <border>
      <left style="medium">
        <color rgb="FFDEE0E3"/>
      </left>
      <right style="medium">
        <color rgb="FFDEE0E3"/>
      </right>
      <top style="medium">
        <color rgb="FFDEE0E3"/>
      </top>
      <bottom style="medium">
        <color rgb="FFDEE0E3"/>
      </bottom>
      <diagonal/>
    </border>
  </borders>
  <cellStyleXfs count="1">
    <xf numFmtId="0" fontId="0" fillId="0" borderId="0"/>
  </cellStyleXfs>
  <cellXfs count="3">
    <xf numFmtId="0" fontId="0" fillId="0" borderId="0" xfId="0"/>
    <xf numFmtId="49" fontId="2" fillId="0" borderId="1" xfId="0" applyNumberFormat="1" applyFont="1" applyBorder="1" applyAlignment="1">
      <alignment horizontal="center" vertical="center"/>
    </xf>
    <xf numFmtId="49" fontId="2" fillId="0" borderId="1" xfId="0" applyNumberFormat="1" applyFont="1" applyBorder="1" applyAlignment="1">
      <alignment horizontal="left" vertical="top"/>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
  <sheetViews>
    <sheetView tabSelected="1" zoomScaleNormal="100" workbookViewId="0">
      <selection activeCell="H6" sqref="H6"/>
    </sheetView>
  </sheetViews>
  <sheetFormatPr defaultColWidth="10.75" defaultRowHeight="14.25" thickBottom="1" x14ac:dyDescent="0.2"/>
  <cols>
    <col min="1" max="1" width="5.5" style="1" bestFit="1" customWidth="1"/>
    <col min="2" max="2" width="7.875" style="1" customWidth="1"/>
    <col min="3" max="3" width="10.5" style="1" bestFit="1" customWidth="1"/>
    <col min="4" max="4" width="7.5" style="1" bestFit="1" customWidth="1"/>
    <col min="5" max="6" width="6.5" style="1" bestFit="1" customWidth="1"/>
    <col min="7" max="7" width="12.75" style="1" bestFit="1" customWidth="1"/>
    <col min="8" max="8" width="6.5" style="1" bestFit="1" customWidth="1"/>
    <col min="9" max="9" width="7.5" style="1" bestFit="1" customWidth="1"/>
    <col min="10" max="10" width="6.5" style="1" bestFit="1" customWidth="1"/>
    <col min="11" max="11" width="8.5" style="1" bestFit="1" customWidth="1"/>
    <col min="12" max="12" width="10.5" style="1" bestFit="1" customWidth="1"/>
    <col min="13" max="13" width="11.625" style="1" bestFit="1" customWidth="1"/>
    <col min="14" max="14" width="9.5" style="1" bestFit="1" customWidth="1"/>
    <col min="15" max="15" width="6.5" style="1" bestFit="1" customWidth="1"/>
    <col min="16" max="16" width="7.5" style="1" bestFit="1" customWidth="1"/>
    <col min="17" max="17" width="9.5" style="1" bestFit="1" customWidth="1"/>
    <col min="18" max="18" width="8.5" style="1" bestFit="1" customWidth="1"/>
    <col min="19" max="19" width="13.875" style="1" bestFit="1" customWidth="1"/>
    <col min="20" max="20" width="8.5" style="1" bestFit="1" customWidth="1"/>
    <col min="21" max="21" width="13.875" style="1" bestFit="1" customWidth="1"/>
    <col min="22" max="22" width="8.5" style="1" bestFit="1" customWidth="1"/>
    <col min="23" max="23" width="13.875" style="1" bestFit="1" customWidth="1"/>
    <col min="24" max="24" width="8.5" style="1" bestFit="1" customWidth="1"/>
    <col min="25" max="25" width="13.875" style="1" bestFit="1" customWidth="1"/>
    <col min="26" max="26" width="8.5" style="1" bestFit="1" customWidth="1"/>
    <col min="27" max="27" width="13.875" style="1" bestFit="1" customWidth="1"/>
    <col min="28" max="28" width="255.625" style="1" bestFit="1" customWidth="1"/>
    <col min="29" max="29" width="116" style="1" bestFit="1" customWidth="1"/>
    <col min="30" max="16384" width="10.75" style="1"/>
  </cols>
  <sheetData>
    <row r="1" spans="1:29" thickBot="1" x14ac:dyDescent="0.2">
      <c r="A1" s="1" t="s">
        <v>145</v>
      </c>
      <c r="B1" s="1" t="s">
        <v>173</v>
      </c>
      <c r="C1" s="1" t="s">
        <v>130</v>
      </c>
      <c r="D1" s="1" t="s">
        <v>155</v>
      </c>
      <c r="E1" s="1" t="s">
        <v>131</v>
      </c>
      <c r="F1" s="1" t="s">
        <v>132</v>
      </c>
      <c r="G1" s="1" t="s">
        <v>133</v>
      </c>
      <c r="H1" s="1" t="s">
        <v>134</v>
      </c>
      <c r="I1" s="1" t="s">
        <v>135</v>
      </c>
      <c r="J1" s="1" t="s">
        <v>136</v>
      </c>
      <c r="K1" s="1" t="s">
        <v>137</v>
      </c>
      <c r="L1" s="1" t="s">
        <v>138</v>
      </c>
      <c r="M1" s="1" t="s">
        <v>139</v>
      </c>
      <c r="N1" s="1" t="s">
        <v>140</v>
      </c>
      <c r="O1" s="1" t="s">
        <v>141</v>
      </c>
      <c r="P1" s="1" t="s">
        <v>142</v>
      </c>
      <c r="Q1" s="1" t="s">
        <v>143</v>
      </c>
      <c r="R1" s="1" t="s">
        <v>157</v>
      </c>
      <c r="S1" s="1" t="s">
        <v>158</v>
      </c>
      <c r="T1" s="1" t="s">
        <v>159</v>
      </c>
      <c r="U1" s="1" t="s">
        <v>160</v>
      </c>
      <c r="V1" s="1" t="s">
        <v>161</v>
      </c>
      <c r="W1" s="1" t="s">
        <v>162</v>
      </c>
      <c r="X1" s="1" t="s">
        <v>163</v>
      </c>
      <c r="Y1" s="1" t="s">
        <v>164</v>
      </c>
      <c r="Z1" s="1" t="s">
        <v>165</v>
      </c>
      <c r="AA1" s="1" t="s">
        <v>166</v>
      </c>
      <c r="AB1" s="1" t="s">
        <v>144</v>
      </c>
      <c r="AC1" s="1" t="s">
        <v>156</v>
      </c>
    </row>
    <row r="2" spans="1:29" thickBot="1" x14ac:dyDescent="0.2">
      <c r="A2" s="1" t="s">
        <v>146</v>
      </c>
      <c r="B2" s="1" t="s">
        <v>70</v>
      </c>
      <c r="C2" s="1" t="s">
        <v>71</v>
      </c>
      <c r="D2" s="1">
        <v>15</v>
      </c>
      <c r="E2" s="1" t="s">
        <v>0</v>
      </c>
      <c r="F2" s="1" t="s">
        <v>78</v>
      </c>
      <c r="G2" s="1" t="s">
        <v>79</v>
      </c>
      <c r="H2" s="1" t="s">
        <v>1</v>
      </c>
      <c r="I2" s="1" t="s">
        <v>80</v>
      </c>
      <c r="J2" s="1" t="s">
        <v>2</v>
      </c>
      <c r="K2" s="1" t="s">
        <v>81</v>
      </c>
      <c r="L2" s="1" t="s">
        <v>82</v>
      </c>
      <c r="M2" s="1" t="s">
        <v>3</v>
      </c>
      <c r="N2" s="1" t="s">
        <v>4</v>
      </c>
      <c r="O2" s="1" t="s">
        <v>5</v>
      </c>
      <c r="P2" s="1" t="s">
        <v>6</v>
      </c>
      <c r="Q2" s="1" t="s">
        <v>7</v>
      </c>
      <c r="R2" s="1" t="s">
        <v>167</v>
      </c>
      <c r="S2" s="1" t="s">
        <v>168</v>
      </c>
      <c r="T2" s="1" t="s">
        <v>169</v>
      </c>
      <c r="U2" s="1" t="s">
        <v>168</v>
      </c>
      <c r="V2" s="1" t="s">
        <v>170</v>
      </c>
      <c r="W2" s="1" t="s">
        <v>168</v>
      </c>
      <c r="X2" s="1" t="s">
        <v>171</v>
      </c>
      <c r="Y2" s="1" t="s">
        <v>168</v>
      </c>
      <c r="Z2" s="1" t="s">
        <v>172</v>
      </c>
      <c r="AA2" s="1" t="s">
        <v>168</v>
      </c>
      <c r="AB2" s="2" t="s">
        <v>83</v>
      </c>
      <c r="AC2" s="1" t="e">
        <f>B2&amp;#REF!&amp;#REF!&amp;F2&amp;G2&amp;H2&amp;I2&amp;J2&amp;K2&amp;L2&amp;M2&amp;N2&amp;O2&amp;P2&amp;Q2&amp;R2&amp;S2&amp;T2&amp;U2&amp;V2&amp;W2&amp;X2&amp;Y2&amp;Z2&amp;AA2</f>
        <v>#REF!</v>
      </c>
    </row>
    <row r="3" spans="1:29" thickBot="1" x14ac:dyDescent="0.2">
      <c r="A3" s="1" t="s">
        <v>147</v>
      </c>
      <c r="B3" s="1" t="s">
        <v>84</v>
      </c>
      <c r="C3" s="1" t="s">
        <v>72</v>
      </c>
      <c r="D3" s="1">
        <v>14</v>
      </c>
      <c r="E3" s="1" t="s">
        <v>85</v>
      </c>
      <c r="F3" s="1" t="s">
        <v>86</v>
      </c>
      <c r="G3" s="1" t="s">
        <v>8</v>
      </c>
      <c r="H3" s="1" t="s">
        <v>87</v>
      </c>
      <c r="I3" s="1" t="s">
        <v>88</v>
      </c>
      <c r="J3" s="1" t="s">
        <v>89</v>
      </c>
      <c r="K3" s="1" t="s">
        <v>9</v>
      </c>
      <c r="L3" s="1" t="s">
        <v>10</v>
      </c>
      <c r="M3" s="1" t="s">
        <v>11</v>
      </c>
      <c r="N3" s="1" t="s">
        <v>90</v>
      </c>
      <c r="O3" s="1" t="s">
        <v>91</v>
      </c>
      <c r="P3" s="1" t="s">
        <v>12</v>
      </c>
      <c r="Q3" s="1" t="s">
        <v>9</v>
      </c>
      <c r="R3" s="1" t="s">
        <v>167</v>
      </c>
      <c r="S3" s="1" t="s">
        <v>168</v>
      </c>
      <c r="T3" s="1" t="s">
        <v>169</v>
      </c>
      <c r="U3" s="1" t="s">
        <v>168</v>
      </c>
      <c r="V3" s="1" t="s">
        <v>170</v>
      </c>
      <c r="W3" s="1" t="s">
        <v>168</v>
      </c>
      <c r="X3" s="1" t="s">
        <v>171</v>
      </c>
      <c r="Y3" s="1" t="s">
        <v>168</v>
      </c>
      <c r="Z3" s="1" t="s">
        <v>172</v>
      </c>
      <c r="AA3" s="1" t="s">
        <v>168</v>
      </c>
      <c r="AB3" s="2" t="s">
        <v>92</v>
      </c>
      <c r="AC3" s="1" t="e">
        <f>B3&amp;#REF!&amp;#REF!&amp;F3&amp;G3&amp;H3&amp;I3&amp;J3&amp;K3&amp;L3&amp;M3&amp;N3&amp;O3&amp;P3&amp;Q3&amp;R3&amp;S3&amp;T3&amp;U3&amp;V3&amp;W3&amp;X3&amp;Y3&amp;Z3&amp;AA3</f>
        <v>#REF!</v>
      </c>
    </row>
    <row r="4" spans="1:29" thickBot="1" x14ac:dyDescent="0.2">
      <c r="A4" s="1" t="s">
        <v>148</v>
      </c>
      <c r="B4" s="1" t="s">
        <v>70</v>
      </c>
      <c r="C4" s="1" t="s">
        <v>93</v>
      </c>
      <c r="D4" s="1">
        <v>14</v>
      </c>
      <c r="E4" s="1" t="s">
        <v>94</v>
      </c>
      <c r="F4" s="1" t="s">
        <v>13</v>
      </c>
      <c r="G4" s="1" t="s">
        <v>14</v>
      </c>
      <c r="H4" s="1" t="s">
        <v>15</v>
      </c>
      <c r="I4" s="1" t="s">
        <v>16</v>
      </c>
      <c r="J4" s="1" t="s">
        <v>17</v>
      </c>
      <c r="K4" s="1" t="s">
        <v>18</v>
      </c>
      <c r="L4" s="1" t="s">
        <v>19</v>
      </c>
      <c r="M4" s="1" t="s">
        <v>95</v>
      </c>
      <c r="N4" s="1" t="s">
        <v>20</v>
      </c>
      <c r="O4" s="1" t="s">
        <v>19</v>
      </c>
      <c r="P4" s="1" t="s">
        <v>21</v>
      </c>
      <c r="Q4" s="1" t="s">
        <v>96</v>
      </c>
      <c r="R4" s="1" t="s">
        <v>167</v>
      </c>
      <c r="S4" s="1" t="s">
        <v>168</v>
      </c>
      <c r="T4" s="1" t="s">
        <v>169</v>
      </c>
      <c r="U4" s="1" t="s">
        <v>168</v>
      </c>
      <c r="V4" s="1" t="s">
        <v>170</v>
      </c>
      <c r="W4" s="1" t="s">
        <v>168</v>
      </c>
      <c r="X4" s="1" t="s">
        <v>171</v>
      </c>
      <c r="Y4" s="1" t="s">
        <v>168</v>
      </c>
      <c r="Z4" s="1" t="s">
        <v>172</v>
      </c>
      <c r="AA4" s="1" t="s">
        <v>168</v>
      </c>
      <c r="AB4" s="2" t="s">
        <v>97</v>
      </c>
      <c r="AC4" s="1" t="e">
        <f>B4&amp;#REF!&amp;#REF!&amp;F4&amp;G4&amp;H4&amp;I4&amp;J4&amp;K4&amp;L4&amp;M4&amp;N4&amp;O4&amp;P4&amp;Q4&amp;R4&amp;S4&amp;T4&amp;U4&amp;V4&amp;W4&amp;X4&amp;Y4&amp;Z4&amp;AA4</f>
        <v>#REF!</v>
      </c>
    </row>
    <row r="5" spans="1:29" thickBot="1" x14ac:dyDescent="0.2">
      <c r="A5" s="1" t="s">
        <v>149</v>
      </c>
      <c r="B5" s="1" t="s">
        <v>70</v>
      </c>
      <c r="C5" s="1" t="s">
        <v>73</v>
      </c>
      <c r="D5" s="1">
        <v>12</v>
      </c>
      <c r="E5" s="1" t="s">
        <v>98</v>
      </c>
      <c r="F5" s="1" t="s">
        <v>22</v>
      </c>
      <c r="G5" s="1" t="s">
        <v>99</v>
      </c>
      <c r="H5" s="1" t="s">
        <v>23</v>
      </c>
      <c r="I5" s="1" t="s">
        <v>100</v>
      </c>
      <c r="J5" s="1" t="s">
        <v>24</v>
      </c>
      <c r="K5" s="1" t="s">
        <v>25</v>
      </c>
      <c r="L5" s="1" t="s">
        <v>26</v>
      </c>
      <c r="M5" s="1" t="s">
        <v>101</v>
      </c>
      <c r="N5" s="1" t="s">
        <v>27</v>
      </c>
      <c r="O5" s="1" t="s">
        <v>28</v>
      </c>
      <c r="P5" s="1" t="s">
        <v>102</v>
      </c>
      <c r="Q5" s="1" t="s">
        <v>103</v>
      </c>
      <c r="R5" s="1" t="s">
        <v>167</v>
      </c>
      <c r="S5" s="1" t="s">
        <v>168</v>
      </c>
      <c r="T5" s="1" t="s">
        <v>169</v>
      </c>
      <c r="U5" s="1" t="s">
        <v>168</v>
      </c>
      <c r="V5" s="1" t="s">
        <v>170</v>
      </c>
      <c r="W5" s="1" t="s">
        <v>168</v>
      </c>
      <c r="X5" s="1" t="s">
        <v>171</v>
      </c>
      <c r="Y5" s="1" t="s">
        <v>168</v>
      </c>
      <c r="Z5" s="1" t="s">
        <v>172</v>
      </c>
      <c r="AA5" s="1" t="s">
        <v>168</v>
      </c>
      <c r="AB5" s="2" t="s">
        <v>104</v>
      </c>
      <c r="AC5" s="1" t="e">
        <f>B5&amp;#REF!&amp;#REF!&amp;F5&amp;G5&amp;H5&amp;I5&amp;J5&amp;K5&amp;L5&amp;M5&amp;N5&amp;O5&amp;P5&amp;Q5&amp;R5&amp;S5&amp;T5&amp;U5&amp;V5&amp;W5&amp;X5&amp;Y5&amp;Z5&amp;AA5</f>
        <v>#REF!</v>
      </c>
    </row>
    <row r="6" spans="1:29" thickBot="1" x14ac:dyDescent="0.2">
      <c r="A6" s="1" t="s">
        <v>150</v>
      </c>
      <c r="B6" s="1" t="s">
        <v>70</v>
      </c>
      <c r="C6" s="1" t="s">
        <v>77</v>
      </c>
      <c r="D6" s="1">
        <v>12</v>
      </c>
      <c r="E6" s="1" t="s">
        <v>105</v>
      </c>
      <c r="F6" s="1" t="s">
        <v>29</v>
      </c>
      <c r="G6" s="1" t="s">
        <v>30</v>
      </c>
      <c r="H6" s="1" t="s">
        <v>31</v>
      </c>
      <c r="I6" s="1" t="s">
        <v>32</v>
      </c>
      <c r="J6" s="1" t="s">
        <v>33</v>
      </c>
      <c r="K6" s="1" t="s">
        <v>34</v>
      </c>
      <c r="L6" s="1" t="s">
        <v>35</v>
      </c>
      <c r="M6" s="1" t="s">
        <v>106</v>
      </c>
      <c r="N6" s="1" t="s">
        <v>36</v>
      </c>
      <c r="O6" s="1" t="s">
        <v>37</v>
      </c>
      <c r="P6" s="1" t="s">
        <v>38</v>
      </c>
      <c r="Q6" s="1" t="s">
        <v>107</v>
      </c>
      <c r="R6" s="1" t="s">
        <v>167</v>
      </c>
      <c r="S6" s="1" t="s">
        <v>168</v>
      </c>
      <c r="T6" s="1" t="s">
        <v>169</v>
      </c>
      <c r="U6" s="1" t="s">
        <v>168</v>
      </c>
      <c r="V6" s="1" t="s">
        <v>170</v>
      </c>
      <c r="W6" s="1" t="s">
        <v>168</v>
      </c>
      <c r="X6" s="1" t="s">
        <v>171</v>
      </c>
      <c r="Y6" s="1" t="s">
        <v>168</v>
      </c>
      <c r="Z6" s="1" t="s">
        <v>172</v>
      </c>
      <c r="AA6" s="1" t="s">
        <v>168</v>
      </c>
      <c r="AB6" s="2" t="s">
        <v>108</v>
      </c>
      <c r="AC6" s="1" t="e">
        <f>B6&amp;#REF!&amp;#REF!&amp;F6&amp;G6&amp;H6&amp;I6&amp;J6&amp;K6&amp;L6&amp;M6&amp;N6&amp;O6&amp;P6&amp;Q6&amp;R6&amp;S6&amp;T6&amp;U6&amp;V6&amp;W6&amp;X6&amp;Y6&amp;Z6&amp;AA6</f>
        <v>#REF!</v>
      </c>
    </row>
    <row r="7" spans="1:29" thickBot="1" x14ac:dyDescent="0.2">
      <c r="A7" s="1" t="s">
        <v>151</v>
      </c>
      <c r="B7" s="1" t="s">
        <v>70</v>
      </c>
      <c r="C7" s="1" t="s">
        <v>109</v>
      </c>
      <c r="D7" s="1">
        <v>13</v>
      </c>
      <c r="E7" s="1" t="s">
        <v>110</v>
      </c>
      <c r="F7" s="1" t="s">
        <v>39</v>
      </c>
      <c r="G7" s="1" t="s">
        <v>111</v>
      </c>
      <c r="H7" s="1" t="s">
        <v>112</v>
      </c>
      <c r="I7" s="1" t="s">
        <v>40</v>
      </c>
      <c r="J7" s="1" t="s">
        <v>113</v>
      </c>
      <c r="K7" s="1" t="s">
        <v>41</v>
      </c>
      <c r="L7" s="1" t="s">
        <v>114</v>
      </c>
      <c r="M7" s="1" t="s">
        <v>42</v>
      </c>
      <c r="N7" s="1" t="s">
        <v>43</v>
      </c>
      <c r="O7" s="1" t="s">
        <v>44</v>
      </c>
      <c r="P7" s="1" t="s">
        <v>115</v>
      </c>
      <c r="Q7" s="1" t="s">
        <v>116</v>
      </c>
      <c r="R7" s="1" t="s">
        <v>167</v>
      </c>
      <c r="S7" s="1" t="s">
        <v>168</v>
      </c>
      <c r="T7" s="1" t="s">
        <v>169</v>
      </c>
      <c r="U7" s="1" t="s">
        <v>168</v>
      </c>
      <c r="V7" s="1" t="s">
        <v>170</v>
      </c>
      <c r="W7" s="1" t="s">
        <v>168</v>
      </c>
      <c r="X7" s="1" t="s">
        <v>171</v>
      </c>
      <c r="Y7" s="1" t="s">
        <v>168</v>
      </c>
      <c r="Z7" s="1" t="s">
        <v>172</v>
      </c>
      <c r="AA7" s="1" t="s">
        <v>168</v>
      </c>
      <c r="AB7" s="2" t="s">
        <v>117</v>
      </c>
      <c r="AC7" s="1" t="e">
        <f>B7&amp;#REF!&amp;#REF!&amp;F7&amp;G7&amp;H7&amp;I7&amp;J7&amp;K7&amp;L7&amp;M7&amp;N7&amp;O7&amp;P7&amp;Q7&amp;R7&amp;S7&amp;T7&amp;U7&amp;V7&amp;W7&amp;X7&amp;Y7&amp;Z7&amp;AA7</f>
        <v>#REF!</v>
      </c>
    </row>
    <row r="8" spans="1:29" thickBot="1" x14ac:dyDescent="0.2">
      <c r="A8" s="1" t="s">
        <v>152</v>
      </c>
      <c r="B8" s="1" t="s">
        <v>70</v>
      </c>
      <c r="C8" s="1" t="s">
        <v>74</v>
      </c>
      <c r="D8" s="1">
        <v>13</v>
      </c>
      <c r="E8" s="1" t="s">
        <v>94</v>
      </c>
      <c r="F8" s="1" t="s">
        <v>45</v>
      </c>
      <c r="G8" s="1" t="s">
        <v>46</v>
      </c>
      <c r="H8" s="1" t="s">
        <v>47</v>
      </c>
      <c r="I8" s="1" t="s">
        <v>118</v>
      </c>
      <c r="J8" s="1" t="s">
        <v>49</v>
      </c>
      <c r="K8" s="1" t="s">
        <v>50</v>
      </c>
      <c r="L8" s="1" t="s">
        <v>51</v>
      </c>
      <c r="M8" s="1" t="s">
        <v>52</v>
      </c>
      <c r="N8" s="1" t="s">
        <v>119</v>
      </c>
      <c r="O8" s="1" t="s">
        <v>53</v>
      </c>
      <c r="P8" s="1" t="s">
        <v>54</v>
      </c>
      <c r="Q8" s="1" t="s">
        <v>120</v>
      </c>
      <c r="R8" s="1" t="s">
        <v>167</v>
      </c>
      <c r="S8" s="1" t="s">
        <v>168</v>
      </c>
      <c r="T8" s="1" t="s">
        <v>169</v>
      </c>
      <c r="U8" s="1" t="s">
        <v>168</v>
      </c>
      <c r="V8" s="1" t="s">
        <v>170</v>
      </c>
      <c r="W8" s="1" t="s">
        <v>168</v>
      </c>
      <c r="X8" s="1" t="s">
        <v>171</v>
      </c>
      <c r="Y8" s="1" t="s">
        <v>168</v>
      </c>
      <c r="Z8" s="1" t="s">
        <v>172</v>
      </c>
      <c r="AA8" s="1" t="s">
        <v>168</v>
      </c>
      <c r="AB8" s="2" t="s">
        <v>121</v>
      </c>
      <c r="AC8" s="1" t="e">
        <f>B8&amp;#REF!&amp;#REF!&amp;F8&amp;G8&amp;H8&amp;I8&amp;J8&amp;K8&amp;L8&amp;M8&amp;N8&amp;O8&amp;P8&amp;Q8&amp;R8&amp;S8&amp;T8&amp;U8&amp;V8&amp;W8&amp;X8&amp;Y8&amp;Z8&amp;AA8</f>
        <v>#REF!</v>
      </c>
    </row>
    <row r="9" spans="1:29" thickBot="1" x14ac:dyDescent="0.2">
      <c r="A9" s="1" t="s">
        <v>153</v>
      </c>
      <c r="B9" s="1" t="s">
        <v>70</v>
      </c>
      <c r="C9" s="1" t="s">
        <v>75</v>
      </c>
      <c r="D9" s="1">
        <v>11</v>
      </c>
      <c r="E9" s="1" t="s">
        <v>0</v>
      </c>
      <c r="F9" s="1" t="s">
        <v>56</v>
      </c>
      <c r="G9" s="1" t="s">
        <v>57</v>
      </c>
      <c r="H9" s="1" t="s">
        <v>58</v>
      </c>
      <c r="I9" s="1" t="s">
        <v>122</v>
      </c>
      <c r="J9" s="1" t="s">
        <v>59</v>
      </c>
      <c r="K9" s="1" t="s">
        <v>123</v>
      </c>
      <c r="L9" s="1" t="s">
        <v>60</v>
      </c>
      <c r="M9" s="1" t="s">
        <v>61</v>
      </c>
      <c r="N9" s="1" t="s">
        <v>62</v>
      </c>
      <c r="O9" s="1" t="s">
        <v>63</v>
      </c>
      <c r="P9" s="1" t="s">
        <v>124</v>
      </c>
      <c r="Q9" s="1" t="s">
        <v>64</v>
      </c>
      <c r="R9" s="1" t="s">
        <v>167</v>
      </c>
      <c r="S9" s="1" t="s">
        <v>168</v>
      </c>
      <c r="T9" s="1" t="s">
        <v>169</v>
      </c>
      <c r="U9" s="1" t="s">
        <v>168</v>
      </c>
      <c r="V9" s="1" t="s">
        <v>170</v>
      </c>
      <c r="W9" s="1" t="s">
        <v>168</v>
      </c>
      <c r="X9" s="1" t="s">
        <v>171</v>
      </c>
      <c r="Y9" s="1" t="s">
        <v>168</v>
      </c>
      <c r="Z9" s="1" t="s">
        <v>172</v>
      </c>
      <c r="AA9" s="1" t="s">
        <v>168</v>
      </c>
      <c r="AB9" s="2" t="s">
        <v>125</v>
      </c>
      <c r="AC9" s="1" t="e">
        <f>B9&amp;#REF!&amp;#REF!&amp;F9&amp;G9&amp;H9&amp;I9&amp;J9&amp;K9&amp;L9&amp;M9&amp;N9&amp;O9&amp;P9&amp;Q9&amp;R9&amp;S9&amp;T9&amp;U9&amp;V9&amp;W9&amp;X9&amp;Y9&amp;Z9&amp;AA9</f>
        <v>#REF!</v>
      </c>
    </row>
    <row r="10" spans="1:29" thickBot="1" x14ac:dyDescent="0.2">
      <c r="A10" s="1" t="s">
        <v>154</v>
      </c>
      <c r="B10" s="1" t="s">
        <v>70</v>
      </c>
      <c r="C10" s="1" t="s">
        <v>76</v>
      </c>
      <c r="D10" s="1">
        <v>11</v>
      </c>
      <c r="E10" s="1" t="s">
        <v>126</v>
      </c>
      <c r="F10" s="1">
        <v>11146</v>
      </c>
      <c r="G10" s="1" t="s">
        <v>65</v>
      </c>
      <c r="H10" s="1" t="s">
        <v>48</v>
      </c>
      <c r="I10" s="1" t="s">
        <v>66</v>
      </c>
      <c r="J10" s="1" t="s">
        <v>67</v>
      </c>
      <c r="K10" s="1" t="s">
        <v>68</v>
      </c>
      <c r="L10" s="1" t="s">
        <v>127</v>
      </c>
      <c r="M10" s="1" t="s">
        <v>128</v>
      </c>
      <c r="N10" s="1" t="s">
        <v>67</v>
      </c>
      <c r="O10" s="1" t="s">
        <v>55</v>
      </c>
      <c r="P10" s="1" t="s">
        <v>69</v>
      </c>
      <c r="Q10" s="1" t="s">
        <v>66</v>
      </c>
      <c r="R10" s="1" t="s">
        <v>167</v>
      </c>
      <c r="S10" s="1" t="s">
        <v>168</v>
      </c>
      <c r="T10" s="1" t="s">
        <v>169</v>
      </c>
      <c r="U10" s="1" t="s">
        <v>168</v>
      </c>
      <c r="V10" s="1" t="s">
        <v>170</v>
      </c>
      <c r="W10" s="1" t="s">
        <v>168</v>
      </c>
      <c r="X10" s="1" t="s">
        <v>171</v>
      </c>
      <c r="Y10" s="1" t="s">
        <v>168</v>
      </c>
      <c r="Z10" s="1" t="s">
        <v>172</v>
      </c>
      <c r="AA10" s="1" t="s">
        <v>168</v>
      </c>
      <c r="AB10" s="2" t="s">
        <v>129</v>
      </c>
      <c r="AC10" s="1" t="e">
        <f>B10&amp;#REF!&amp;#REF!&amp;F10&amp;G10&amp;H10&amp;I10&amp;J10&amp;K10&amp;L10&amp;M10&amp;N10&amp;O10&amp;P10&amp;Q10&amp;R10&amp;S10&amp;T10&amp;U10&amp;V10&amp;W10&amp;X10&amp;Y10&amp;Z10&amp;AA10</f>
        <v>#REF!</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DNA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2022-07-15T08:34:06Z</dcterms:modified>
</cp:coreProperties>
</file>