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f85cde45fb935f/Fall 2024/Hydrology/Week 4/"/>
    </mc:Choice>
  </mc:AlternateContent>
  <xr:revisionPtr revIDLastSave="8" documentId="8_{AC395B68-BA72-D04B-AAA0-2AC70CCABD21}" xr6:coauthVersionLast="47" xr6:coauthVersionMax="47" xr10:uidLastSave="{DFB24DF2-23B6-9146-A9A4-F35CD6875BAF}"/>
  <bookViews>
    <workbookView xWindow="5600" yWindow="1000" windowWidth="27640" windowHeight="15840" xr2:uid="{7A107787-AF98-3E45-944C-C0397F9794F6}"/>
  </bookViews>
  <sheets>
    <sheet name="Sheet1" sheetId="1" r:id="rId1"/>
  </sheets>
  <definedNames>
    <definedName name="_xlchart.v1.0" hidden="1">Sheet1!$A$1</definedName>
    <definedName name="_xlchart.v1.1" hidden="1">Sheet1!$A$2:$A$77</definedName>
    <definedName name="_xlchart.v1.10" hidden="1">Sheet1!$C$1</definedName>
    <definedName name="_xlchart.v1.11" hidden="1">Sheet1!$C$2:$C$77</definedName>
    <definedName name="_xlchart.v1.2" hidden="1">Sheet1!$B$1</definedName>
    <definedName name="_xlchart.v1.3" hidden="1">Sheet1!$B$2:$B$77</definedName>
    <definedName name="_xlchart.v1.4" hidden="1">Sheet1!$C$1</definedName>
    <definedName name="_xlchart.v1.5" hidden="1">Sheet1!$C$2:$C$77</definedName>
    <definedName name="_xlchart.v1.6" hidden="1">Sheet1!$A$1</definedName>
    <definedName name="_xlchart.v1.7" hidden="1">Sheet1!$A$2:$A$77</definedName>
    <definedName name="_xlchart.v1.8" hidden="1">Sheet1!$B$1</definedName>
    <definedName name="_xlchart.v1.9" hidden="1">Sheet1!$B$2:$B$77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C55" i="1"/>
  <c r="B55" i="1"/>
</calcChain>
</file>

<file path=xl/sharedStrings.xml><?xml version="1.0" encoding="utf-8"?>
<sst xmlns="http://schemas.openxmlformats.org/spreadsheetml/2006/main" count="3" uniqueCount="3">
  <si>
    <t>year</t>
  </si>
  <si>
    <t>mean_flow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</si>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</sst>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6AB6-98B5-C743-9CA2-B1120D78DF69}">
  <dimension ref="A1:C77"/>
  <sheetViews>
    <sheetView tabSelected="1" topLeftCell="A53" workbookViewId="0">
      <selection activeCell="C55" sqref="C55:C77"/>
    </sheetView>
  </sheetViews>
  <sheetFormatPr baseColWidth="10" defaultRowHeight="16" x14ac:dyDescent="0.2"/>
  <cols>
    <col min="2" max="3" width="1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1970</v>
      </c>
      <c r="B2" s="1">
        <v>16393869</v>
      </c>
      <c r="C2" s="1">
        <v>468884160</v>
      </c>
    </row>
    <row r="3" spans="1:3" x14ac:dyDescent="0.2">
      <c r="A3" s="1">
        <v>1971</v>
      </c>
      <c r="B3" s="1">
        <v>77338062</v>
      </c>
      <c r="C3" s="1">
        <v>2339942400</v>
      </c>
    </row>
    <row r="4" spans="1:3" x14ac:dyDescent="0.2">
      <c r="A4" s="1">
        <v>1972</v>
      </c>
      <c r="B4" s="1">
        <v>92242323</v>
      </c>
      <c r="C4" s="1">
        <v>2801498400</v>
      </c>
    </row>
    <row r="5" spans="1:3" x14ac:dyDescent="0.2">
      <c r="A5" s="1">
        <v>1973</v>
      </c>
      <c r="B5" s="1">
        <v>98486877</v>
      </c>
      <c r="C5" s="1">
        <v>2969481600</v>
      </c>
    </row>
    <row r="6" spans="1:3" x14ac:dyDescent="0.2">
      <c r="A6" s="1">
        <v>1974</v>
      </c>
      <c r="B6" s="1">
        <v>68646359</v>
      </c>
      <c r="C6" s="1">
        <v>2075335200</v>
      </c>
    </row>
    <row r="7" spans="1:3" x14ac:dyDescent="0.2">
      <c r="A7" s="1">
        <v>1975</v>
      </c>
      <c r="B7" s="1">
        <v>109663984</v>
      </c>
      <c r="C7" s="1">
        <v>3347208000</v>
      </c>
    </row>
    <row r="8" spans="1:3" x14ac:dyDescent="0.2">
      <c r="A8" s="1">
        <v>1976</v>
      </c>
      <c r="B8" s="1">
        <v>27204585</v>
      </c>
      <c r="C8" s="1">
        <v>827258400</v>
      </c>
    </row>
    <row r="9" spans="1:3" x14ac:dyDescent="0.2">
      <c r="A9" s="1">
        <v>1977</v>
      </c>
      <c r="B9" s="1">
        <v>31408624</v>
      </c>
      <c r="C9" s="1">
        <v>960773040</v>
      </c>
    </row>
    <row r="10" spans="1:3" x14ac:dyDescent="0.2">
      <c r="A10" s="1">
        <v>1978</v>
      </c>
      <c r="B10" s="1">
        <v>89410970</v>
      </c>
      <c r="C10" s="1">
        <v>2744546400</v>
      </c>
    </row>
    <row r="11" spans="1:3" x14ac:dyDescent="0.2">
      <c r="A11" s="1">
        <v>1979</v>
      </c>
      <c r="B11" s="1">
        <v>95851853</v>
      </c>
      <c r="C11" s="1">
        <v>2886098400</v>
      </c>
    </row>
    <row r="12" spans="1:3" x14ac:dyDescent="0.2">
      <c r="A12" s="1">
        <v>1980</v>
      </c>
      <c r="B12" s="1">
        <v>45005743</v>
      </c>
      <c r="C12" s="1">
        <v>1376010720</v>
      </c>
    </row>
    <row r="13" spans="1:3" x14ac:dyDescent="0.2">
      <c r="A13" s="1">
        <v>1981</v>
      </c>
      <c r="B13" s="1">
        <v>24339665</v>
      </c>
      <c r="C13" s="1">
        <v>739771200</v>
      </c>
    </row>
    <row r="14" spans="1:3" x14ac:dyDescent="0.2">
      <c r="A14" s="1">
        <v>1982</v>
      </c>
      <c r="B14" s="1">
        <v>92142190</v>
      </c>
      <c r="C14" s="1">
        <v>2792174400</v>
      </c>
    </row>
    <row r="15" spans="1:3" x14ac:dyDescent="0.2">
      <c r="A15" s="1">
        <v>1983</v>
      </c>
      <c r="B15" s="1">
        <v>77250455</v>
      </c>
      <c r="C15" s="1">
        <v>2336351760</v>
      </c>
    </row>
    <row r="16" spans="1:3" x14ac:dyDescent="0.2">
      <c r="A16" s="1">
        <v>1984</v>
      </c>
      <c r="B16" s="1">
        <v>94767696</v>
      </c>
      <c r="C16" s="1">
        <v>2884989600</v>
      </c>
    </row>
    <row r="17" spans="1:3" x14ac:dyDescent="0.2">
      <c r="A17" s="1">
        <v>1985</v>
      </c>
      <c r="B17" s="1">
        <v>55658931</v>
      </c>
      <c r="C17" s="1">
        <v>1658808000</v>
      </c>
    </row>
    <row r="18" spans="1:3" x14ac:dyDescent="0.2">
      <c r="A18" s="1">
        <v>1986</v>
      </c>
      <c r="B18" s="1">
        <v>22212202</v>
      </c>
      <c r="C18" s="1">
        <v>674020800</v>
      </c>
    </row>
    <row r="19" spans="1:3" x14ac:dyDescent="0.2">
      <c r="A19" s="1">
        <v>1987</v>
      </c>
      <c r="B19" s="1">
        <v>62033895</v>
      </c>
      <c r="C19" s="1">
        <v>1872806400</v>
      </c>
    </row>
    <row r="20" spans="1:3" x14ac:dyDescent="0.2">
      <c r="A20" s="1">
        <v>1988</v>
      </c>
      <c r="B20" s="1">
        <v>18316808</v>
      </c>
      <c r="C20" s="1">
        <v>554788800</v>
      </c>
    </row>
    <row r="21" spans="1:3" x14ac:dyDescent="0.2">
      <c r="A21" s="1">
        <v>1989</v>
      </c>
      <c r="B21" s="1">
        <v>103822742</v>
      </c>
      <c r="C21" s="1">
        <v>3178454400</v>
      </c>
    </row>
    <row r="22" spans="1:3" x14ac:dyDescent="0.2">
      <c r="A22" s="1">
        <v>1990</v>
      </c>
      <c r="B22" s="1">
        <v>59704464</v>
      </c>
      <c r="C22" s="1">
        <v>1793455200</v>
      </c>
    </row>
    <row r="23" spans="1:3" x14ac:dyDescent="0.2">
      <c r="A23" s="1">
        <v>1991</v>
      </c>
      <c r="B23" s="1">
        <v>38088187</v>
      </c>
      <c r="C23" s="1">
        <v>1165867200</v>
      </c>
    </row>
    <row r="24" spans="1:3" x14ac:dyDescent="0.2">
      <c r="A24" s="1">
        <v>1992</v>
      </c>
      <c r="B24" s="1">
        <v>31361240</v>
      </c>
      <c r="C24" s="1">
        <v>960112800</v>
      </c>
    </row>
    <row r="25" spans="1:3" x14ac:dyDescent="0.2">
      <c r="A25" s="1">
        <v>1993</v>
      </c>
      <c r="B25" s="1">
        <v>68581161</v>
      </c>
      <c r="C25" s="1">
        <v>2091060000</v>
      </c>
    </row>
    <row r="26" spans="1:3" x14ac:dyDescent="0.2">
      <c r="A26" s="1">
        <v>1994</v>
      </c>
      <c r="B26" s="1">
        <v>37622167</v>
      </c>
      <c r="C26" s="1">
        <v>1129780800</v>
      </c>
    </row>
    <row r="27" spans="1:3" x14ac:dyDescent="0.2">
      <c r="A27" s="1">
        <v>1995</v>
      </c>
      <c r="B27" s="1">
        <v>58298319</v>
      </c>
      <c r="C27" s="1">
        <v>1763690400</v>
      </c>
    </row>
    <row r="28" spans="1:3" x14ac:dyDescent="0.2">
      <c r="A28" s="1">
        <v>1996</v>
      </c>
      <c r="B28" s="1">
        <v>92320689</v>
      </c>
      <c r="C28" s="1">
        <v>2802290400</v>
      </c>
    </row>
    <row r="29" spans="1:3" x14ac:dyDescent="0.2">
      <c r="A29" s="1">
        <v>1997</v>
      </c>
      <c r="B29" s="1">
        <v>45407523</v>
      </c>
      <c r="C29" s="1">
        <v>1366704000</v>
      </c>
    </row>
    <row r="30" spans="1:3" x14ac:dyDescent="0.2">
      <c r="A30" s="1">
        <v>1998</v>
      </c>
      <c r="B30" s="1">
        <v>87428070</v>
      </c>
      <c r="C30" s="1">
        <v>2614384800</v>
      </c>
    </row>
    <row r="31" spans="1:3" x14ac:dyDescent="0.2">
      <c r="A31" s="1">
        <v>1999</v>
      </c>
      <c r="B31" s="1">
        <v>68543293</v>
      </c>
      <c r="C31" s="1">
        <v>2088410400</v>
      </c>
    </row>
    <row r="32" spans="1:3" x14ac:dyDescent="0.2">
      <c r="A32" s="1">
        <v>2000</v>
      </c>
      <c r="B32" s="1">
        <v>46488316</v>
      </c>
      <c r="C32" s="1">
        <v>1404648000</v>
      </c>
    </row>
    <row r="33" spans="1:3" x14ac:dyDescent="0.2">
      <c r="A33" s="1">
        <v>2001</v>
      </c>
      <c r="B33" s="1">
        <v>31133645</v>
      </c>
      <c r="C33" s="1">
        <v>943497360</v>
      </c>
    </row>
    <row r="34" spans="1:3" x14ac:dyDescent="0.2">
      <c r="A34" s="1">
        <v>2002</v>
      </c>
      <c r="B34" s="1">
        <v>33393714</v>
      </c>
      <c r="C34" s="1">
        <v>1020702240</v>
      </c>
    </row>
    <row r="35" spans="1:3" x14ac:dyDescent="0.2">
      <c r="A35" s="1">
        <v>2003</v>
      </c>
      <c r="B35" s="1">
        <v>98449227</v>
      </c>
      <c r="C35" s="1">
        <v>2980389600</v>
      </c>
    </row>
    <row r="36" spans="1:3" x14ac:dyDescent="0.2">
      <c r="A36" s="1">
        <v>2004</v>
      </c>
      <c r="B36" s="1">
        <v>34286861</v>
      </c>
      <c r="C36" s="1">
        <v>1037570400</v>
      </c>
    </row>
    <row r="37" spans="1:3" x14ac:dyDescent="0.2">
      <c r="A37" s="1">
        <v>2005</v>
      </c>
      <c r="B37" s="1">
        <v>30925496</v>
      </c>
      <c r="C37" s="1">
        <v>940451760</v>
      </c>
    </row>
    <row r="38" spans="1:3" x14ac:dyDescent="0.2">
      <c r="A38" s="1">
        <v>2006</v>
      </c>
      <c r="B38" s="1">
        <v>32681902</v>
      </c>
      <c r="C38" s="1">
        <v>999467280</v>
      </c>
    </row>
    <row r="39" spans="1:3" x14ac:dyDescent="0.2">
      <c r="A39" s="1">
        <v>2007</v>
      </c>
      <c r="B39" s="1">
        <v>33771627</v>
      </c>
      <c r="C39" s="1">
        <v>1027430640</v>
      </c>
    </row>
    <row r="40" spans="1:3" x14ac:dyDescent="0.2">
      <c r="A40" s="1">
        <v>2008</v>
      </c>
      <c r="B40" s="1">
        <v>27797556</v>
      </c>
      <c r="C40" s="1">
        <v>847924560</v>
      </c>
    </row>
    <row r="41" spans="1:3" x14ac:dyDescent="0.2">
      <c r="A41" s="1">
        <v>2009</v>
      </c>
      <c r="B41" s="1">
        <v>58458628</v>
      </c>
      <c r="C41" s="1">
        <v>1788144480</v>
      </c>
    </row>
    <row r="42" spans="1:3" x14ac:dyDescent="0.2">
      <c r="A42" s="1">
        <v>2010</v>
      </c>
      <c r="B42" s="1">
        <v>46945020</v>
      </c>
      <c r="C42" s="1">
        <v>1391813280</v>
      </c>
    </row>
    <row r="43" spans="1:3" x14ac:dyDescent="0.2">
      <c r="A43" s="1">
        <v>2011</v>
      </c>
      <c r="B43" s="1">
        <v>11765023</v>
      </c>
      <c r="C43" s="1">
        <v>358249680</v>
      </c>
    </row>
    <row r="44" spans="1:3" x14ac:dyDescent="0.2">
      <c r="A44" s="1">
        <v>2012</v>
      </c>
      <c r="B44" s="1">
        <v>11949429</v>
      </c>
      <c r="C44" s="1">
        <v>365235120</v>
      </c>
    </row>
    <row r="45" spans="1:3" x14ac:dyDescent="0.2">
      <c r="A45" s="1">
        <v>2013</v>
      </c>
      <c r="B45" s="1">
        <v>50043748</v>
      </c>
      <c r="C45" s="1">
        <v>1521597600</v>
      </c>
    </row>
    <row r="46" spans="1:3" x14ac:dyDescent="0.2">
      <c r="A46" s="1">
        <v>2014</v>
      </c>
      <c r="B46" s="1">
        <v>58707279</v>
      </c>
      <c r="C46" s="1">
        <v>1784805120</v>
      </c>
    </row>
    <row r="47" spans="1:3" x14ac:dyDescent="0.2">
      <c r="A47" s="1">
        <v>2015</v>
      </c>
      <c r="B47" s="1">
        <v>48584511</v>
      </c>
      <c r="C47" s="1">
        <v>1479643200</v>
      </c>
    </row>
    <row r="48" spans="1:3" x14ac:dyDescent="0.2">
      <c r="A48" s="1">
        <v>2016</v>
      </c>
      <c r="B48" s="1">
        <v>77725670</v>
      </c>
      <c r="C48" s="1">
        <v>2372777280</v>
      </c>
    </row>
    <row r="49" spans="1:3" x14ac:dyDescent="0.2">
      <c r="A49" s="1">
        <v>2017</v>
      </c>
      <c r="B49" s="1">
        <v>45384042</v>
      </c>
      <c r="C49" s="1">
        <v>1389160800</v>
      </c>
    </row>
    <row r="50" spans="1:3" x14ac:dyDescent="0.2">
      <c r="A50" s="1">
        <v>2018</v>
      </c>
      <c r="B50" s="1">
        <v>80572721</v>
      </c>
      <c r="C50" s="1">
        <v>2462407200</v>
      </c>
    </row>
    <row r="51" spans="1:3" x14ac:dyDescent="0.2">
      <c r="A51" s="1">
        <v>2019</v>
      </c>
      <c r="B51" s="1">
        <v>70735185</v>
      </c>
      <c r="C51" s="1">
        <v>2141022240</v>
      </c>
    </row>
    <row r="52" spans="1:3" x14ac:dyDescent="0.2">
      <c r="A52" s="1">
        <v>2020</v>
      </c>
      <c r="B52" s="1">
        <v>90821325</v>
      </c>
      <c r="C52" s="1">
        <v>2754247680</v>
      </c>
    </row>
    <row r="53" spans="1:3" x14ac:dyDescent="0.2">
      <c r="A53" s="1">
        <v>2021</v>
      </c>
      <c r="B53" s="1">
        <v>65372823</v>
      </c>
      <c r="C53" s="1">
        <v>1976407920</v>
      </c>
    </row>
    <row r="54" spans="1:3" x14ac:dyDescent="0.2">
      <c r="A54" s="1">
        <v>2022</v>
      </c>
      <c r="B54" s="1">
        <v>30373654</v>
      </c>
      <c r="C54" s="1">
        <v>893379840</v>
      </c>
    </row>
    <row r="55" spans="1:3" x14ac:dyDescent="0.2">
      <c r="A55" s="1">
        <v>2023</v>
      </c>
      <c r="B55">
        <f>FORECAST(A55, B$2:B$54,A$2:A$54)</f>
        <v>47006145.894049406</v>
      </c>
      <c r="C55">
        <f>FORECAST(A55, C$2:C$54,A$2:A$54)</f>
        <v>1426635413.1204643</v>
      </c>
    </row>
    <row r="56" spans="1:3" x14ac:dyDescent="0.2">
      <c r="A56" s="1">
        <v>2024</v>
      </c>
      <c r="B56">
        <f t="shared" ref="B56:B77" si="0">FORECAST(A56, B$2:B$54,A$2:A$54)</f>
        <v>46646540.991453052</v>
      </c>
      <c r="C56">
        <f t="shared" ref="C56:C77" si="1">FORECAST(A56, C$2:C$54,A$2:A$54)</f>
        <v>1415779889.385582</v>
      </c>
    </row>
    <row r="57" spans="1:3" x14ac:dyDescent="0.2">
      <c r="A57" s="1">
        <v>2025</v>
      </c>
      <c r="B57">
        <f t="shared" si="0"/>
        <v>46286936.088856697</v>
      </c>
      <c r="C57">
        <f t="shared" si="1"/>
        <v>1404924365.6507034</v>
      </c>
    </row>
    <row r="58" spans="1:3" x14ac:dyDescent="0.2">
      <c r="A58" s="1">
        <v>2026</v>
      </c>
      <c r="B58">
        <f t="shared" si="0"/>
        <v>45927331.186260343</v>
      </c>
      <c r="C58">
        <f t="shared" si="1"/>
        <v>1394068841.9158211</v>
      </c>
    </row>
    <row r="59" spans="1:3" x14ac:dyDescent="0.2">
      <c r="A59" s="1">
        <v>2027</v>
      </c>
      <c r="B59">
        <f t="shared" si="0"/>
        <v>45567726.283663988</v>
      </c>
      <c r="C59">
        <f t="shared" si="1"/>
        <v>1383213318.1809387</v>
      </c>
    </row>
    <row r="60" spans="1:3" x14ac:dyDescent="0.2">
      <c r="A60" s="1">
        <v>2028</v>
      </c>
      <c r="B60">
        <f t="shared" si="0"/>
        <v>45208121.381067634</v>
      </c>
      <c r="C60">
        <f t="shared" si="1"/>
        <v>1372357794.4460564</v>
      </c>
    </row>
    <row r="61" spans="1:3" x14ac:dyDescent="0.2">
      <c r="A61" s="1">
        <v>2029</v>
      </c>
      <c r="B61">
        <f t="shared" si="0"/>
        <v>44848516.478471279</v>
      </c>
      <c r="C61">
        <f t="shared" si="1"/>
        <v>1361502270.7111778</v>
      </c>
    </row>
    <row r="62" spans="1:3" x14ac:dyDescent="0.2">
      <c r="A62" s="1">
        <v>2030</v>
      </c>
      <c r="B62">
        <f t="shared" si="0"/>
        <v>44488911.575874925</v>
      </c>
      <c r="C62">
        <f t="shared" si="1"/>
        <v>1350646746.9762955</v>
      </c>
    </row>
    <row r="63" spans="1:3" x14ac:dyDescent="0.2">
      <c r="A63" s="1">
        <v>2031</v>
      </c>
      <c r="B63">
        <f t="shared" si="0"/>
        <v>44129306.67327857</v>
      </c>
      <c r="C63">
        <f t="shared" si="1"/>
        <v>1339791223.2414131</v>
      </c>
    </row>
    <row r="64" spans="1:3" x14ac:dyDescent="0.2">
      <c r="A64" s="1">
        <v>2032</v>
      </c>
      <c r="B64">
        <f t="shared" si="0"/>
        <v>43769701.770682216</v>
      </c>
      <c r="C64">
        <f t="shared" si="1"/>
        <v>1328935699.5065308</v>
      </c>
    </row>
    <row r="65" spans="1:3" x14ac:dyDescent="0.2">
      <c r="A65" s="1">
        <v>2033</v>
      </c>
      <c r="B65">
        <f t="shared" si="0"/>
        <v>43410096.868085861</v>
      </c>
      <c r="C65">
        <f t="shared" si="1"/>
        <v>1318080175.7716522</v>
      </c>
    </row>
    <row r="66" spans="1:3" x14ac:dyDescent="0.2">
      <c r="A66" s="1">
        <v>2034</v>
      </c>
      <c r="B66">
        <f t="shared" si="0"/>
        <v>43050491.965489507</v>
      </c>
      <c r="C66">
        <f t="shared" si="1"/>
        <v>1307224652.0367699</v>
      </c>
    </row>
    <row r="67" spans="1:3" x14ac:dyDescent="0.2">
      <c r="A67" s="1">
        <v>2035</v>
      </c>
      <c r="B67">
        <f t="shared" si="0"/>
        <v>42690887.062893152</v>
      </c>
      <c r="C67">
        <f t="shared" si="1"/>
        <v>1296369128.3018875</v>
      </c>
    </row>
    <row r="68" spans="1:3" x14ac:dyDescent="0.2">
      <c r="A68" s="1">
        <v>2036</v>
      </c>
      <c r="B68">
        <f t="shared" si="0"/>
        <v>42331282.160296798</v>
      </c>
      <c r="C68">
        <f t="shared" si="1"/>
        <v>1285513604.5670052</v>
      </c>
    </row>
    <row r="69" spans="1:3" x14ac:dyDescent="0.2">
      <c r="A69" s="1">
        <v>2037</v>
      </c>
      <c r="B69">
        <f t="shared" si="0"/>
        <v>41971677.257700443</v>
      </c>
      <c r="C69">
        <f t="shared" si="1"/>
        <v>1274658080.8321228</v>
      </c>
    </row>
    <row r="70" spans="1:3" x14ac:dyDescent="0.2">
      <c r="A70" s="1">
        <v>2038</v>
      </c>
      <c r="B70">
        <f t="shared" si="0"/>
        <v>41612072.355104089</v>
      </c>
      <c r="C70">
        <f t="shared" si="1"/>
        <v>1263802557.0972443</v>
      </c>
    </row>
    <row r="71" spans="1:3" x14ac:dyDescent="0.2">
      <c r="A71" s="1">
        <v>2039</v>
      </c>
      <c r="B71">
        <f t="shared" si="0"/>
        <v>41252467.452507734</v>
      </c>
      <c r="C71">
        <f t="shared" si="1"/>
        <v>1252947033.3623619</v>
      </c>
    </row>
    <row r="72" spans="1:3" x14ac:dyDescent="0.2">
      <c r="A72" s="1">
        <v>2040</v>
      </c>
      <c r="B72">
        <f t="shared" si="0"/>
        <v>40892862.54991138</v>
      </c>
      <c r="C72">
        <f t="shared" si="1"/>
        <v>1242091509.6274796</v>
      </c>
    </row>
    <row r="73" spans="1:3" x14ac:dyDescent="0.2">
      <c r="A73" s="1">
        <v>2041</v>
      </c>
      <c r="B73">
        <f t="shared" si="0"/>
        <v>40533257.647315025</v>
      </c>
      <c r="C73">
        <f t="shared" si="1"/>
        <v>1231235985.8925972</v>
      </c>
    </row>
    <row r="74" spans="1:3" x14ac:dyDescent="0.2">
      <c r="A74" s="1">
        <v>2042</v>
      </c>
      <c r="B74">
        <f t="shared" si="0"/>
        <v>40173652.744718671</v>
      </c>
      <c r="C74">
        <f t="shared" si="1"/>
        <v>1220380462.1577187</v>
      </c>
    </row>
    <row r="75" spans="1:3" x14ac:dyDescent="0.2">
      <c r="A75" s="1">
        <v>2043</v>
      </c>
      <c r="B75">
        <f t="shared" si="0"/>
        <v>39814047.842122316</v>
      </c>
      <c r="C75">
        <f t="shared" si="1"/>
        <v>1209524938.4228363</v>
      </c>
    </row>
    <row r="76" spans="1:3" x14ac:dyDescent="0.2">
      <c r="A76" s="1">
        <v>2044</v>
      </c>
      <c r="B76">
        <f t="shared" si="0"/>
        <v>39454442.939525962</v>
      </c>
      <c r="C76">
        <f t="shared" si="1"/>
        <v>1198669414.6879539</v>
      </c>
    </row>
    <row r="77" spans="1:3" x14ac:dyDescent="0.2">
      <c r="A77" s="1">
        <v>2045</v>
      </c>
      <c r="B77">
        <f t="shared" si="0"/>
        <v>39094838.036929607</v>
      </c>
      <c r="C77">
        <f t="shared" si="1"/>
        <v>1187813890.9530716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Price</dc:creator>
  <cp:lastModifiedBy>Fiona Price</cp:lastModifiedBy>
  <dcterms:created xsi:type="dcterms:W3CDTF">2024-09-20T02:20:22Z</dcterms:created>
  <dcterms:modified xsi:type="dcterms:W3CDTF">2024-09-23T00:02:03Z</dcterms:modified>
</cp:coreProperties>
</file>